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<sst xmlns="http://schemas.openxmlformats.org/spreadsheetml/2006/main" count="686" uniqueCount="242">
  <si>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</si>
  <si>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</si>
  <si>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</si>
  <si>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</si>
  <si>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</si>
  <si>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</si>
  <si>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</si>
  <si>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</si>
  <si>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主管部门</t>
  </si>
  <si>
    <t>部门
代码</t>
  </si>
  <si>
    <t>招聘单位</t>
  </si>
  <si>
    <t>单位代码</t>
  </si>
  <si>
    <t>经费形式</t>
  </si>
  <si>
    <t>招聘岗位</t>
  </si>
  <si>
    <t>岗位
代码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</si>
  <si>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</si>
  <si>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</si>
  <si>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</si>
  <si>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</si>
  <si>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</si>
  <si>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</si>
  <si>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</si>
  <si>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</si>
  <si>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</si>
  <si>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专科</t>
  </si>
  <si>
    <t>临淄区卫生健康局</t>
  </si>
  <si>
    <t>临淄区卫生健康事业发展中心</t>
  </si>
  <si>
    <t>财政拨款</t>
  </si>
  <si>
    <t>临淄区疾病预防控制中心</t>
  </si>
  <si>
    <t>疾病预防控制</t>
  </si>
  <si>
    <t>初级专技</t>
  </si>
  <si>
    <t>H</t>
  </si>
  <si>
    <t>从事疾病预防控制工作</t>
  </si>
  <si>
    <t>学士</t>
  </si>
  <si>
    <t>C</t>
  </si>
  <si>
    <t>从事口腔临床工作</t>
  </si>
  <si>
    <t>口腔临床医学</t>
  </si>
  <si>
    <t>口腔科B</t>
  </si>
  <si>
    <t>公共卫生</t>
  </si>
  <si>
    <t>学士</t>
  </si>
  <si>
    <t>临淄区齐都中心卫生院</t>
  </si>
  <si>
    <t>财政补贴</t>
  </si>
  <si>
    <t>康复医学</t>
  </si>
  <si>
    <t>F</t>
  </si>
  <si>
    <t>基层岗位</t>
  </si>
  <si>
    <t>从事康复医学工作</t>
  </si>
  <si>
    <t>临淄区卫生健康局</t>
  </si>
  <si>
    <t>A</t>
  </si>
  <si>
    <t>面向高校毕业生</t>
  </si>
  <si>
    <t>影像科</t>
  </si>
  <si>
    <t>E</t>
  </si>
  <si>
    <t>影像医学与核医学</t>
  </si>
  <si>
    <t>临床医学</t>
  </si>
  <si>
    <t>预防医学</t>
  </si>
  <si>
    <t>内科</t>
  </si>
  <si>
    <t>初级专技</t>
  </si>
  <si>
    <t>A</t>
  </si>
  <si>
    <t>面向高校毕业生</t>
  </si>
  <si>
    <t>影像科</t>
  </si>
  <si>
    <t>影像医学与核医学</t>
  </si>
  <si>
    <t>临床医学；       全科医学</t>
  </si>
  <si>
    <t>临床医学；全科医学</t>
  </si>
  <si>
    <t>医学影像学；临床医学</t>
  </si>
  <si>
    <t>医学影像学；临床医学</t>
  </si>
  <si>
    <t>临床医学</t>
  </si>
  <si>
    <t>康复医学与理疗学</t>
  </si>
  <si>
    <t>康复治疗学</t>
  </si>
  <si>
    <t>康复治疗技术</t>
  </si>
  <si>
    <t>具有康复治疗士及以上职称</t>
  </si>
  <si>
    <t>口腔临床医学</t>
  </si>
  <si>
    <t>口腔医学</t>
  </si>
  <si>
    <t>口腔医学</t>
  </si>
  <si>
    <t>临淄区中医医院</t>
  </si>
  <si>
    <t>B</t>
  </si>
  <si>
    <t>中医学</t>
  </si>
  <si>
    <t>具有执业医师资格，执业范围与招聘岗位一致</t>
  </si>
  <si>
    <t>内科学；儿科学；老年病学；皮肤病与性病学；外科学；妇产科学；眼科学；耳鼻咽喉科学</t>
  </si>
  <si>
    <t>口腔科</t>
  </si>
  <si>
    <t>从事口腔诊疗工作</t>
  </si>
  <si>
    <t>眼科</t>
  </si>
  <si>
    <t>眼科学</t>
  </si>
  <si>
    <t>眼视光学</t>
  </si>
  <si>
    <t>医学影像科A</t>
  </si>
  <si>
    <t>中级专技</t>
  </si>
  <si>
    <t>从事医学影像诊断工作</t>
  </si>
  <si>
    <t>医学影像科B</t>
  </si>
  <si>
    <t>康复科</t>
  </si>
  <si>
    <t>中级岗位</t>
  </si>
  <si>
    <t>从事康复技术工作</t>
  </si>
  <si>
    <t>麻醉科</t>
  </si>
  <si>
    <t>D</t>
  </si>
  <si>
    <t>从事麻醉工作</t>
  </si>
  <si>
    <t>麻醉学</t>
  </si>
  <si>
    <t>医学影像学；临床医学</t>
  </si>
  <si>
    <t>财政补贴</t>
  </si>
  <si>
    <t>从事康复治疗工作</t>
  </si>
  <si>
    <t>财政补贴</t>
  </si>
  <si>
    <t>从事临床诊疗工作</t>
  </si>
  <si>
    <t>专科</t>
  </si>
  <si>
    <t>内科学</t>
  </si>
  <si>
    <t>0533-7181093</t>
  </si>
  <si>
    <t>E</t>
  </si>
  <si>
    <t>从事医学影像工作</t>
  </si>
  <si>
    <t>中医内科学；中医外科学；中医妇科学；中医儿科学；中医五官科学</t>
  </si>
  <si>
    <t>具有执业医师资格，规培合格或免规培，执业范围与招聘岗位一致</t>
  </si>
  <si>
    <t>从事临床诊疗工作</t>
  </si>
  <si>
    <t>中医科B</t>
  </si>
  <si>
    <t>本科</t>
  </si>
  <si>
    <t>康复医学与理疗学</t>
  </si>
  <si>
    <t>康复医学与理疗学</t>
  </si>
  <si>
    <t>临淄区妇幼保健院
（齐都医院）</t>
  </si>
  <si>
    <t>呼吸内科</t>
  </si>
  <si>
    <t>从事呼吸内科诊疗工作</t>
  </si>
  <si>
    <t>内科学（呼吸方向）</t>
  </si>
  <si>
    <t>从事神经内科诊疗工作</t>
  </si>
  <si>
    <t>从事心血管内科诊疗工作</t>
  </si>
  <si>
    <t>内科学（心血管内科方向）</t>
  </si>
  <si>
    <t>从事消化内科诊疗工作</t>
  </si>
  <si>
    <t>内科学（消化系病方向）</t>
  </si>
  <si>
    <t>骨一科</t>
  </si>
  <si>
    <t>从事脊柱外科诊疗工作</t>
  </si>
  <si>
    <t>外科学（脊柱外科方向）</t>
  </si>
  <si>
    <t>骨一科疼痛门诊</t>
  </si>
  <si>
    <t>从事疼痛科诊疗工作</t>
  </si>
  <si>
    <t>临床医学；麻醉学</t>
  </si>
  <si>
    <t>从事关节外科诊疗工作</t>
  </si>
  <si>
    <t>神经外科</t>
  </si>
  <si>
    <t>从事神经外科诊疗工作</t>
  </si>
  <si>
    <t>外科学（神经外科方向）</t>
  </si>
  <si>
    <t>从事耳鼻喉科诊疗工作</t>
  </si>
  <si>
    <t>耳鼻咽喉科学</t>
  </si>
  <si>
    <t>视光中心</t>
  </si>
  <si>
    <t>从事眼科诊疗工作</t>
  </si>
  <si>
    <t>泌尿外科</t>
  </si>
  <si>
    <t>从事泌尿外诊疗工作</t>
  </si>
  <si>
    <t>外科学（泌尿外科方向）</t>
  </si>
  <si>
    <t>急诊科</t>
  </si>
  <si>
    <t>从事急救医学诊疗工作</t>
  </si>
  <si>
    <t>急诊医学</t>
  </si>
  <si>
    <t>从事重症医学诊疗工作</t>
  </si>
  <si>
    <t>妇产科</t>
  </si>
  <si>
    <t>从事妇产科诊疗工作</t>
  </si>
  <si>
    <t>儿科</t>
  </si>
  <si>
    <t>从事儿科诊疗工作</t>
  </si>
  <si>
    <t>儿科学；儿内科学</t>
  </si>
  <si>
    <t>从事麻醉科工作</t>
  </si>
  <si>
    <t>儿童保健科</t>
  </si>
  <si>
    <t>从事儿童保健工作</t>
  </si>
  <si>
    <t>从事影像诊断工作</t>
  </si>
  <si>
    <t>核医学科</t>
  </si>
  <si>
    <t>从事核医学科诊疗工作</t>
  </si>
  <si>
    <t>心电图</t>
  </si>
  <si>
    <t>从事心脑电图室诊断工作</t>
  </si>
  <si>
    <t>超声科</t>
  </si>
  <si>
    <t>从事超声诊断工作</t>
  </si>
  <si>
    <t>检验科</t>
  </si>
  <si>
    <t>从事医学检验工作</t>
  </si>
  <si>
    <t>临床检验诊断学</t>
  </si>
  <si>
    <t>心理科</t>
  </si>
  <si>
    <t>从事心理诊断工作</t>
  </si>
  <si>
    <t>精神病与精神卫生学</t>
  </si>
  <si>
    <t>具有执业医师资格且执业范围为精神卫生专业；具有二级及以上医院相关岗位工作经历</t>
  </si>
  <si>
    <t>急需岗位</t>
  </si>
  <si>
    <t>神经内科A</t>
  </si>
  <si>
    <t>临淄区卫生健康局</t>
  </si>
  <si>
    <t>临床医学</t>
  </si>
  <si>
    <t>从事临床诊疗工作</t>
  </si>
  <si>
    <t>本科</t>
  </si>
  <si>
    <t>学士</t>
  </si>
  <si>
    <t>内科学</t>
  </si>
  <si>
    <t>非应届毕业生具有执业（助理）医师证书</t>
  </si>
  <si>
    <t>临淄区金山中心卫生院</t>
  </si>
  <si>
    <t>从事科室日常诊疗工作</t>
  </si>
  <si>
    <t>药房</t>
  </si>
  <si>
    <t>J</t>
  </si>
  <si>
    <t>从事药品调剂工作</t>
  </si>
  <si>
    <t>药剂学</t>
  </si>
  <si>
    <t>药学</t>
  </si>
  <si>
    <t>护理</t>
  </si>
  <si>
    <t>从事临床护理工作</t>
  </si>
  <si>
    <t>护理学</t>
  </si>
  <si>
    <t>中级职称，执业范围与招聘岗位一致</t>
  </si>
  <si>
    <t>公共卫生与预防医学类</t>
  </si>
  <si>
    <t>公共卫生；公共卫生与预防医学类</t>
  </si>
  <si>
    <t>眼视光医学</t>
  </si>
  <si>
    <t>公共卫生与预防医学类</t>
  </si>
  <si>
    <t>具有执业（助理）医师资格，执业范围与招聘岗位一致</t>
  </si>
  <si>
    <t>具有初级及以上对应卫生专业技术资格</t>
  </si>
  <si>
    <t>具有护士执业资格</t>
  </si>
  <si>
    <t>学位授予门类为医学</t>
  </si>
  <si>
    <t>神经病学</t>
  </si>
  <si>
    <t>外科学（关节外科、运动医学方向）</t>
  </si>
  <si>
    <t>内科学（心血管内科方向）</t>
  </si>
  <si>
    <r>
      <t>M</t>
    </r>
    <r>
      <rPr>
        <sz val="11"/>
        <color indexed="8"/>
        <rFont val="宋体"/>
        <family val="0"/>
      </rPr>
      <t>1</t>
    </r>
  </si>
  <si>
    <t>O</t>
  </si>
  <si>
    <t>急需岗位</t>
  </si>
  <si>
    <t>五官科</t>
  </si>
  <si>
    <t>重症医学</t>
  </si>
  <si>
    <t>妇产科学</t>
  </si>
  <si>
    <t>儿科学</t>
  </si>
  <si>
    <t>医学检验；医学检验技术</t>
  </si>
  <si>
    <t>临床医学；精神医学</t>
  </si>
  <si>
    <t>外科学（骨外方向）；麻醉学</t>
  </si>
  <si>
    <t>神经内科B</t>
  </si>
  <si>
    <t>急需岗位</t>
  </si>
  <si>
    <t>临床医学</t>
  </si>
  <si>
    <t>面向高校毕业生</t>
  </si>
  <si>
    <t>从事公共卫生管理相关工作</t>
  </si>
  <si>
    <t>1.面向高校毕业生；2.有三级综合医院相应岗位工作经历人员；3.有三级公立医院相应岗位工作经历人员（符合以上三项条件之一）</t>
  </si>
  <si>
    <t>1.面向高校毕业生；2.有三级综合医院相应岗位工作经历人员；3.有三级公立医院相应岗位工作经历人员（符合以上三项条件之一）</t>
  </si>
  <si>
    <t>临床</t>
  </si>
  <si>
    <t>临淄区齐陵卫生院</t>
  </si>
  <si>
    <r>
      <t>0</t>
    </r>
    <r>
      <rPr>
        <sz val="11"/>
        <color indexed="8"/>
        <rFont val="宋体"/>
        <family val="0"/>
      </rPr>
      <t>533-7181093</t>
    </r>
  </si>
  <si>
    <r>
      <t>0533-</t>
    </r>
    <r>
      <rPr>
        <sz val="11"/>
        <color indexed="8"/>
        <rFont val="宋体"/>
        <family val="0"/>
      </rPr>
      <t>7181093</t>
    </r>
  </si>
  <si>
    <t>具有执业医师资格，区级及以上医院2年及以上口腔科执业经历</t>
  </si>
  <si>
    <t>P</t>
  </si>
  <si>
    <t>具有与岗位一致中级职称</t>
  </si>
  <si>
    <t>临床科室A</t>
  </si>
  <si>
    <t>急需岗位</t>
  </si>
  <si>
    <t>从事内科诊疗工作</t>
  </si>
  <si>
    <t>临床科室B</t>
  </si>
  <si>
    <t>从事眼视光工作</t>
  </si>
  <si>
    <t>临淄区皇城中心卫生院</t>
  </si>
  <si>
    <t>临淄区口腔医院</t>
  </si>
  <si>
    <r>
      <t>1</t>
    </r>
    <r>
      <rPr>
        <sz val="11"/>
        <color indexed="8"/>
        <rFont val="宋体"/>
        <family val="0"/>
      </rPr>
      <t>:2</t>
    </r>
  </si>
  <si>
    <r>
      <t>1</t>
    </r>
    <r>
      <rPr>
        <sz val="11"/>
        <color indexed="8"/>
        <rFont val="宋体"/>
        <family val="0"/>
      </rPr>
      <t>:3</t>
    </r>
  </si>
  <si>
    <t>笔试
科目</t>
  </si>
  <si>
    <t>P</t>
  </si>
  <si>
    <r>
      <t>1</t>
    </r>
    <r>
      <rPr>
        <sz val="11"/>
        <color indexed="8"/>
        <rFont val="宋体"/>
        <family val="0"/>
      </rPr>
      <t>:3</t>
    </r>
  </si>
  <si>
    <t>二级及以上医疗机构眼科工作经历</t>
  </si>
  <si>
    <t>具有执业医师资格，规培合格或免规培，执业范围与招聘岗位一致，二级及以上医疗机构医学影像工作经历</t>
  </si>
  <si>
    <t>1605</t>
  </si>
  <si>
    <t>2022年临淄区卫生健康系统事业单位公开招聘卫生专业技术人员Ⅰ类岗位一览表</t>
  </si>
  <si>
    <t>附件1-1：</t>
  </si>
  <si>
    <t>0533-7328008</t>
  </si>
  <si>
    <t>0533-7176719</t>
  </si>
  <si>
    <t>0533-7114272</t>
  </si>
  <si>
    <r>
      <t>0</t>
    </r>
    <r>
      <rPr>
        <sz val="11"/>
        <color indexed="8"/>
        <rFont val="宋体"/>
        <family val="0"/>
      </rPr>
      <t>533-7198019</t>
    </r>
  </si>
  <si>
    <t>心内科A</t>
  </si>
  <si>
    <t>消化内科（含胃镜室）A</t>
  </si>
  <si>
    <t>骨二科A</t>
  </si>
  <si>
    <t>重症医学科A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</si>
</sst>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宋体"/>
      <family val="0"/>
    </font>
    <font>
      <sz val="12"/>
      <color indexed="8"/>
      <name val="方正小标宋简体"/>
      <family val="4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>
      <alignment/>
      <protection/>
    </xf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85" zoomScaleNormal="85" zoomScalePageLayoutView="0" workbookViewId="0" topLeftCell="A28">
      <selection activeCell="G29" sqref="G29"/>
    </sheetView>
  </sheetViews>
  <sheetFormatPr defaultColWidth="9.00390625" defaultRowHeight="13.5"/>
  <cols>
    <col min="1" max="11" width="9.00390625" style="3" customWidth="1"/>
    <col min="12" max="12" width="11.50390625" style="3" customWidth="1"/>
    <col min="13" max="16384" width="9.00390625" style="3" customWidth="1"/>
  </cols>
  <sheetData>
    <row r="1" spans="1:22" ht="16.5">
      <c r="A1" s="36" t="s">
        <v>233</v>
      </c>
      <c r="B1" s="36"/>
      <c r="C1" s="4"/>
      <c r="D1" s="37"/>
      <c r="E1" s="37"/>
      <c r="F1" s="37"/>
      <c r="G1" s="37"/>
      <c r="H1" s="37"/>
      <c r="I1" s="37"/>
      <c r="J1" s="37"/>
      <c r="K1" s="37"/>
      <c r="L1" s="38"/>
      <c r="M1" s="39"/>
      <c r="N1" s="37"/>
      <c r="O1" s="4"/>
      <c r="P1" s="4"/>
      <c r="Q1" s="4"/>
      <c r="R1" s="4"/>
      <c r="S1" s="4"/>
      <c r="T1" s="4"/>
      <c r="U1" s="4"/>
      <c r="V1" s="4"/>
    </row>
    <row r="2" spans="1:22" ht="37.5" customHeight="1">
      <c r="A2" s="40" t="s">
        <v>232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</row>
    <row r="3" spans="1:22" ht="27" customHeight="1">
      <c r="A3" s="30" t="s">
        <v>0</v>
      </c>
      <c r="B3" s="30"/>
      <c r="C3" s="30"/>
      <c r="D3" s="30"/>
      <c r="E3" s="30"/>
      <c r="F3" s="30"/>
      <c r="G3" s="30"/>
      <c r="H3" s="30" t="s">
        <v>1</v>
      </c>
      <c r="I3" s="30"/>
      <c r="J3" s="30"/>
      <c r="K3" s="30"/>
      <c r="L3" s="31"/>
      <c r="M3" s="32"/>
      <c r="N3" s="30" t="s">
        <v>2</v>
      </c>
      <c r="O3" s="30"/>
      <c r="P3" s="33" t="s">
        <v>3</v>
      </c>
      <c r="Q3" s="34"/>
      <c r="R3" s="35"/>
      <c r="S3" s="30" t="s">
        <v>4</v>
      </c>
      <c r="T3" s="30" t="s">
        <v>5</v>
      </c>
      <c r="U3" s="30" t="s">
        <v>6</v>
      </c>
      <c r="V3" s="30" t="s">
        <v>7</v>
      </c>
    </row>
    <row r="4" spans="1:22" ht="39" customHeight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226</v>
      </c>
      <c r="J4" s="1" t="s">
        <v>16</v>
      </c>
      <c r="K4" s="1" t="s">
        <v>17</v>
      </c>
      <c r="L4" s="1" t="s">
        <v>18</v>
      </c>
      <c r="M4" s="2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5" t="s">
        <v>24</v>
      </c>
      <c r="S4" s="30"/>
      <c r="T4" s="30"/>
      <c r="U4" s="30"/>
      <c r="V4" s="30"/>
    </row>
    <row r="5" spans="1:22" s="6" customFormat="1" ht="120" customHeight="1">
      <c r="A5" s="7" t="s">
        <v>25</v>
      </c>
      <c r="B5" s="7">
        <v>16</v>
      </c>
      <c r="C5" s="7" t="s">
        <v>26</v>
      </c>
      <c r="D5" s="7">
        <v>1601</v>
      </c>
      <c r="E5" s="7" t="s">
        <v>27</v>
      </c>
      <c r="F5" s="7" t="s">
        <v>38</v>
      </c>
      <c r="G5" s="7">
        <v>160101</v>
      </c>
      <c r="H5" s="7" t="s">
        <v>30</v>
      </c>
      <c r="I5" s="7" t="s">
        <v>31</v>
      </c>
      <c r="J5" s="29" t="s">
        <v>224</v>
      </c>
      <c r="K5" s="7" t="s">
        <v>195</v>
      </c>
      <c r="L5" s="7" t="s">
        <v>207</v>
      </c>
      <c r="M5" s="7">
        <v>1</v>
      </c>
      <c r="N5" s="8" t="s">
        <v>107</v>
      </c>
      <c r="O5" s="7" t="s">
        <v>39</v>
      </c>
      <c r="P5" s="9" t="s">
        <v>183</v>
      </c>
      <c r="Q5" s="9" t="s">
        <v>182</v>
      </c>
      <c r="R5" s="7"/>
      <c r="S5" s="7"/>
      <c r="T5" s="7" t="s">
        <v>206</v>
      </c>
      <c r="U5" s="7"/>
      <c r="V5" s="7" t="s">
        <v>212</v>
      </c>
    </row>
    <row r="6" spans="1:22" s="6" customFormat="1" ht="118.5" customHeight="1">
      <c r="A6" s="7" t="s">
        <v>25</v>
      </c>
      <c r="B6" s="7">
        <v>16</v>
      </c>
      <c r="C6" s="7" t="s">
        <v>28</v>
      </c>
      <c r="D6" s="7">
        <v>1602</v>
      </c>
      <c r="E6" s="7" t="s">
        <v>27</v>
      </c>
      <c r="F6" s="9" t="s">
        <v>29</v>
      </c>
      <c r="G6" s="7">
        <v>160201</v>
      </c>
      <c r="H6" s="9" t="s">
        <v>30</v>
      </c>
      <c r="I6" s="9" t="s">
        <v>31</v>
      </c>
      <c r="J6" s="29" t="s">
        <v>224</v>
      </c>
      <c r="K6" s="9" t="s">
        <v>162</v>
      </c>
      <c r="L6" s="9" t="s">
        <v>32</v>
      </c>
      <c r="M6" s="10">
        <v>15</v>
      </c>
      <c r="N6" s="8" t="s">
        <v>107</v>
      </c>
      <c r="O6" s="10" t="s">
        <v>33</v>
      </c>
      <c r="P6" s="9" t="s">
        <v>185</v>
      </c>
      <c r="Q6" s="9" t="s">
        <v>53</v>
      </c>
      <c r="R6" s="9"/>
      <c r="S6" s="9" t="s">
        <v>189</v>
      </c>
      <c r="T6" s="9"/>
      <c r="U6" s="7"/>
      <c r="V6" s="7" t="s">
        <v>237</v>
      </c>
    </row>
    <row r="7" spans="1:22" s="6" customFormat="1" ht="108">
      <c r="A7" s="11" t="s">
        <v>46</v>
      </c>
      <c r="B7" s="7">
        <v>16</v>
      </c>
      <c r="C7" s="11" t="s">
        <v>72</v>
      </c>
      <c r="D7" s="11">
        <v>1604</v>
      </c>
      <c r="E7" s="11" t="s">
        <v>41</v>
      </c>
      <c r="F7" s="11" t="s">
        <v>106</v>
      </c>
      <c r="G7" s="11">
        <v>160401</v>
      </c>
      <c r="H7" s="11" t="s">
        <v>30</v>
      </c>
      <c r="I7" s="11" t="s">
        <v>73</v>
      </c>
      <c r="J7" s="29" t="s">
        <v>228</v>
      </c>
      <c r="K7" s="7"/>
      <c r="L7" s="11" t="s">
        <v>105</v>
      </c>
      <c r="M7" s="12">
        <v>1</v>
      </c>
      <c r="N7" s="7" t="s">
        <v>107</v>
      </c>
      <c r="O7" s="12" t="s">
        <v>33</v>
      </c>
      <c r="P7" s="13" t="s">
        <v>103</v>
      </c>
      <c r="Q7" s="12" t="s">
        <v>74</v>
      </c>
      <c r="R7" s="12"/>
      <c r="S7" s="11" t="s">
        <v>75</v>
      </c>
      <c r="T7" s="11"/>
      <c r="U7" s="11"/>
      <c r="V7" s="7" t="s">
        <v>236</v>
      </c>
    </row>
    <row r="8" spans="1:22" s="6" customFormat="1" ht="114" customHeight="1">
      <c r="A8" s="11" t="s">
        <v>46</v>
      </c>
      <c r="B8" s="7">
        <v>16</v>
      </c>
      <c r="C8" s="11" t="s">
        <v>72</v>
      </c>
      <c r="D8" s="11">
        <v>1604</v>
      </c>
      <c r="E8" s="11" t="s">
        <v>41</v>
      </c>
      <c r="F8" s="11" t="s">
        <v>217</v>
      </c>
      <c r="G8" s="11">
        <v>160402</v>
      </c>
      <c r="H8" s="11" t="s">
        <v>83</v>
      </c>
      <c r="I8" s="11" t="s">
        <v>47</v>
      </c>
      <c r="J8" s="29" t="s">
        <v>224</v>
      </c>
      <c r="K8" s="11" t="s">
        <v>218</v>
      </c>
      <c r="L8" s="11" t="s">
        <v>219</v>
      </c>
      <c r="M8" s="12">
        <v>1</v>
      </c>
      <c r="N8" s="7" t="s">
        <v>23</v>
      </c>
      <c r="O8" s="12" t="s">
        <v>168</v>
      </c>
      <c r="P8" s="13" t="s">
        <v>169</v>
      </c>
      <c r="Q8" s="12" t="s">
        <v>165</v>
      </c>
      <c r="R8" s="12"/>
      <c r="S8" s="11" t="s">
        <v>181</v>
      </c>
      <c r="T8" s="11"/>
      <c r="U8" s="11"/>
      <c r="V8" s="7" t="s">
        <v>236</v>
      </c>
    </row>
    <row r="9" spans="1:22" s="6" customFormat="1" ht="155.25" customHeight="1">
      <c r="A9" s="11" t="s">
        <v>46</v>
      </c>
      <c r="B9" s="7">
        <v>16</v>
      </c>
      <c r="C9" s="11" t="s">
        <v>72</v>
      </c>
      <c r="D9" s="11">
        <v>1604</v>
      </c>
      <c r="E9" s="11" t="s">
        <v>41</v>
      </c>
      <c r="F9" s="11" t="s">
        <v>220</v>
      </c>
      <c r="G9" s="11">
        <v>160403</v>
      </c>
      <c r="H9" s="11" t="s">
        <v>30</v>
      </c>
      <c r="I9" s="11" t="s">
        <v>47</v>
      </c>
      <c r="J9" s="29" t="s">
        <v>228</v>
      </c>
      <c r="K9" s="7"/>
      <c r="L9" s="11" t="s">
        <v>105</v>
      </c>
      <c r="M9" s="12">
        <v>2</v>
      </c>
      <c r="N9" s="7" t="s">
        <v>107</v>
      </c>
      <c r="O9" s="12" t="s">
        <v>33</v>
      </c>
      <c r="P9" s="13" t="s">
        <v>76</v>
      </c>
      <c r="Q9" s="12" t="s">
        <v>52</v>
      </c>
      <c r="R9" s="12"/>
      <c r="S9" s="11"/>
      <c r="T9" s="11" t="s">
        <v>48</v>
      </c>
      <c r="U9" s="11"/>
      <c r="V9" s="7" t="s">
        <v>236</v>
      </c>
    </row>
    <row r="10" spans="1:22" s="6" customFormat="1" ht="108">
      <c r="A10" s="11" t="s">
        <v>46</v>
      </c>
      <c r="B10" s="7">
        <v>16</v>
      </c>
      <c r="C10" s="11" t="s">
        <v>72</v>
      </c>
      <c r="D10" s="11">
        <v>1604</v>
      </c>
      <c r="E10" s="11" t="s">
        <v>41</v>
      </c>
      <c r="F10" s="11" t="s">
        <v>77</v>
      </c>
      <c r="G10" s="11">
        <v>160404</v>
      </c>
      <c r="H10" s="11" t="s">
        <v>30</v>
      </c>
      <c r="I10" s="11" t="s">
        <v>34</v>
      </c>
      <c r="J10" s="29" t="s">
        <v>224</v>
      </c>
      <c r="K10" s="7" t="s">
        <v>195</v>
      </c>
      <c r="L10" s="11" t="s">
        <v>78</v>
      </c>
      <c r="M10" s="12">
        <v>1</v>
      </c>
      <c r="N10" s="7" t="s">
        <v>107</v>
      </c>
      <c r="O10" s="12" t="s">
        <v>33</v>
      </c>
      <c r="P10" s="13" t="s">
        <v>36</v>
      </c>
      <c r="Q10" s="14" t="s">
        <v>70</v>
      </c>
      <c r="R10" s="11"/>
      <c r="S10" s="11" t="s">
        <v>104</v>
      </c>
      <c r="T10" s="11"/>
      <c r="U10" s="11"/>
      <c r="V10" s="7" t="s">
        <v>236</v>
      </c>
    </row>
    <row r="11" spans="1:22" s="6" customFormat="1" ht="81" customHeight="1">
      <c r="A11" s="11" t="s">
        <v>46</v>
      </c>
      <c r="B11" s="7">
        <v>16</v>
      </c>
      <c r="C11" s="11" t="s">
        <v>72</v>
      </c>
      <c r="D11" s="11">
        <v>1604</v>
      </c>
      <c r="E11" s="11" t="s">
        <v>41</v>
      </c>
      <c r="F11" s="11" t="s">
        <v>79</v>
      </c>
      <c r="G11" s="11">
        <v>160405</v>
      </c>
      <c r="H11" s="11" t="s">
        <v>30</v>
      </c>
      <c r="I11" s="11" t="s">
        <v>47</v>
      </c>
      <c r="J11" s="29" t="s">
        <v>224</v>
      </c>
      <c r="K11" s="7" t="s">
        <v>195</v>
      </c>
      <c r="L11" s="11" t="s">
        <v>221</v>
      </c>
      <c r="M11" s="12">
        <v>1</v>
      </c>
      <c r="N11" s="7" t="s">
        <v>107</v>
      </c>
      <c r="O11" s="12" t="s">
        <v>33</v>
      </c>
      <c r="P11" s="13" t="s">
        <v>80</v>
      </c>
      <c r="Q11" s="14" t="s">
        <v>81</v>
      </c>
      <c r="R11" s="12"/>
      <c r="S11" s="11" t="s">
        <v>229</v>
      </c>
      <c r="T11" s="11"/>
      <c r="U11" s="11"/>
      <c r="V11" s="7" t="s">
        <v>236</v>
      </c>
    </row>
    <row r="12" spans="1:22" s="6" customFormat="1" ht="67.5">
      <c r="A12" s="11" t="s">
        <v>46</v>
      </c>
      <c r="B12" s="11">
        <v>1603</v>
      </c>
      <c r="C12" s="11" t="s">
        <v>72</v>
      </c>
      <c r="D12" s="11">
        <v>1604</v>
      </c>
      <c r="E12" s="11" t="s">
        <v>41</v>
      </c>
      <c r="F12" s="11" t="s">
        <v>82</v>
      </c>
      <c r="G12" s="11">
        <v>160406</v>
      </c>
      <c r="H12" s="11" t="s">
        <v>83</v>
      </c>
      <c r="I12" s="11" t="s">
        <v>50</v>
      </c>
      <c r="J12" s="29" t="s">
        <v>224</v>
      </c>
      <c r="K12" s="7" t="s">
        <v>195</v>
      </c>
      <c r="L12" s="11" t="s">
        <v>84</v>
      </c>
      <c r="M12" s="12">
        <v>1</v>
      </c>
      <c r="N12" s="7" t="s">
        <v>107</v>
      </c>
      <c r="O12" s="12"/>
      <c r="P12" s="13" t="s">
        <v>51</v>
      </c>
      <c r="Q12" s="14" t="s">
        <v>62</v>
      </c>
      <c r="R12" s="11"/>
      <c r="S12" s="11" t="s">
        <v>181</v>
      </c>
      <c r="T12" s="11"/>
      <c r="U12" s="11"/>
      <c r="V12" s="7" t="s">
        <v>236</v>
      </c>
    </row>
    <row r="13" spans="1:22" s="6" customFormat="1" ht="162">
      <c r="A13" s="11" t="s">
        <v>46</v>
      </c>
      <c r="B13" s="7">
        <v>16</v>
      </c>
      <c r="C13" s="11" t="s">
        <v>72</v>
      </c>
      <c r="D13" s="11">
        <v>1604</v>
      </c>
      <c r="E13" s="11" t="s">
        <v>41</v>
      </c>
      <c r="F13" s="11" t="s">
        <v>85</v>
      </c>
      <c r="G13" s="11">
        <v>160407</v>
      </c>
      <c r="H13" s="11" t="s">
        <v>30</v>
      </c>
      <c r="I13" s="11" t="s">
        <v>50</v>
      </c>
      <c r="J13" s="29" t="s">
        <v>224</v>
      </c>
      <c r="K13" s="7" t="s">
        <v>195</v>
      </c>
      <c r="L13" s="11" t="s">
        <v>84</v>
      </c>
      <c r="M13" s="12">
        <v>1</v>
      </c>
      <c r="N13" s="15" t="s">
        <v>98</v>
      </c>
      <c r="O13" s="12"/>
      <c r="P13" s="13" t="s">
        <v>51</v>
      </c>
      <c r="Q13" s="14" t="s">
        <v>63</v>
      </c>
      <c r="R13" s="14" t="s">
        <v>93</v>
      </c>
      <c r="S13" s="11" t="s">
        <v>230</v>
      </c>
      <c r="T13" s="11"/>
      <c r="U13" s="11"/>
      <c r="V13" s="7" t="s">
        <v>236</v>
      </c>
    </row>
    <row r="14" spans="1:22" s="6" customFormat="1" ht="49.5" customHeight="1">
      <c r="A14" s="11" t="s">
        <v>46</v>
      </c>
      <c r="B14" s="7">
        <v>16</v>
      </c>
      <c r="C14" s="11" t="s">
        <v>72</v>
      </c>
      <c r="D14" s="11">
        <v>1604</v>
      </c>
      <c r="E14" s="11" t="s">
        <v>41</v>
      </c>
      <c r="F14" s="11" t="s">
        <v>86</v>
      </c>
      <c r="G14" s="11">
        <v>160408</v>
      </c>
      <c r="H14" s="11" t="s">
        <v>83</v>
      </c>
      <c r="I14" s="11" t="s">
        <v>215</v>
      </c>
      <c r="J14" s="29" t="s">
        <v>224</v>
      </c>
      <c r="K14" s="11" t="s">
        <v>87</v>
      </c>
      <c r="L14" s="11" t="s">
        <v>88</v>
      </c>
      <c r="M14" s="12">
        <v>1</v>
      </c>
      <c r="N14" s="15" t="s">
        <v>107</v>
      </c>
      <c r="O14" s="12" t="s">
        <v>168</v>
      </c>
      <c r="P14" s="13" t="s">
        <v>109</v>
      </c>
      <c r="Q14" s="11" t="s">
        <v>66</v>
      </c>
      <c r="R14" s="11"/>
      <c r="S14" s="11" t="s">
        <v>216</v>
      </c>
      <c r="T14" s="11"/>
      <c r="U14" s="11"/>
      <c r="V14" s="7" t="s">
        <v>236</v>
      </c>
    </row>
    <row r="15" spans="1:22" s="6" customFormat="1" ht="73.5" customHeight="1">
      <c r="A15" s="11" t="s">
        <v>46</v>
      </c>
      <c r="B15" s="7">
        <v>16</v>
      </c>
      <c r="C15" s="11" t="s">
        <v>72</v>
      </c>
      <c r="D15" s="11">
        <v>1604</v>
      </c>
      <c r="E15" s="11" t="s">
        <v>41</v>
      </c>
      <c r="F15" s="11" t="s">
        <v>89</v>
      </c>
      <c r="G15" s="11">
        <v>160409</v>
      </c>
      <c r="H15" s="11" t="s">
        <v>83</v>
      </c>
      <c r="I15" s="11" t="s">
        <v>90</v>
      </c>
      <c r="J15" s="29" t="s">
        <v>224</v>
      </c>
      <c r="K15" s="11" t="s">
        <v>87</v>
      </c>
      <c r="L15" s="11" t="s">
        <v>91</v>
      </c>
      <c r="M15" s="12">
        <v>1</v>
      </c>
      <c r="N15" s="15" t="s">
        <v>107</v>
      </c>
      <c r="O15" s="12"/>
      <c r="P15" s="12" t="s">
        <v>92</v>
      </c>
      <c r="Q15" s="12" t="s">
        <v>92</v>
      </c>
      <c r="R15" s="12"/>
      <c r="S15" s="11" t="s">
        <v>181</v>
      </c>
      <c r="T15" s="11"/>
      <c r="U15" s="11"/>
      <c r="V15" s="7" t="s">
        <v>236</v>
      </c>
    </row>
    <row r="16" spans="1:22" s="18" customFormat="1" ht="210.75" customHeight="1">
      <c r="A16" s="16" t="s">
        <v>46</v>
      </c>
      <c r="B16" s="7">
        <v>16</v>
      </c>
      <c r="C16" s="17" t="s">
        <v>110</v>
      </c>
      <c r="D16" s="13" t="s">
        <v>231</v>
      </c>
      <c r="E16" s="13" t="s">
        <v>41</v>
      </c>
      <c r="F16" s="17" t="s">
        <v>111</v>
      </c>
      <c r="G16" s="17">
        <v>160501</v>
      </c>
      <c r="H16" s="17" t="s">
        <v>30</v>
      </c>
      <c r="I16" s="17" t="s">
        <v>47</v>
      </c>
      <c r="J16" s="29" t="s">
        <v>224</v>
      </c>
      <c r="K16" s="7" t="s">
        <v>162</v>
      </c>
      <c r="L16" s="17" t="s">
        <v>112</v>
      </c>
      <c r="M16" s="17">
        <v>1</v>
      </c>
      <c r="N16" s="17" t="s">
        <v>23</v>
      </c>
      <c r="O16" s="17" t="s">
        <v>33</v>
      </c>
      <c r="P16" s="11" t="s">
        <v>113</v>
      </c>
      <c r="Q16" s="17" t="s">
        <v>165</v>
      </c>
      <c r="R16" s="17"/>
      <c r="S16" s="17"/>
      <c r="T16" s="17" t="s">
        <v>209</v>
      </c>
      <c r="U16" s="17"/>
      <c r="V16" s="7" t="s">
        <v>234</v>
      </c>
    </row>
    <row r="17" spans="1:22" s="18" customFormat="1" ht="210.75" customHeight="1">
      <c r="A17" s="17" t="s">
        <v>46</v>
      </c>
      <c r="B17" s="7">
        <v>16</v>
      </c>
      <c r="C17" s="17" t="s">
        <v>110</v>
      </c>
      <c r="D17" s="13" t="s">
        <v>231</v>
      </c>
      <c r="E17" s="13" t="s">
        <v>41</v>
      </c>
      <c r="F17" s="17" t="s">
        <v>163</v>
      </c>
      <c r="G17" s="17">
        <v>160502</v>
      </c>
      <c r="H17" s="17" t="s">
        <v>30</v>
      </c>
      <c r="I17" s="17" t="s">
        <v>47</v>
      </c>
      <c r="J17" s="29" t="s">
        <v>224</v>
      </c>
      <c r="K17" s="7" t="s">
        <v>162</v>
      </c>
      <c r="L17" s="17" t="s">
        <v>114</v>
      </c>
      <c r="M17" s="17">
        <v>2</v>
      </c>
      <c r="N17" s="17" t="s">
        <v>23</v>
      </c>
      <c r="O17" s="17" t="s">
        <v>33</v>
      </c>
      <c r="P17" s="17" t="s">
        <v>190</v>
      </c>
      <c r="Q17" s="17" t="s">
        <v>52</v>
      </c>
      <c r="R17" s="17"/>
      <c r="S17" s="17"/>
      <c r="T17" s="17" t="s">
        <v>208</v>
      </c>
      <c r="U17" s="17"/>
      <c r="V17" s="7" t="s">
        <v>234</v>
      </c>
    </row>
    <row r="18" spans="1:22" s="18" customFormat="1" ht="210.75" customHeight="1">
      <c r="A18" s="11" t="s">
        <v>46</v>
      </c>
      <c r="B18" s="7">
        <v>16</v>
      </c>
      <c r="C18" s="11" t="s">
        <v>110</v>
      </c>
      <c r="D18" s="13" t="s">
        <v>231</v>
      </c>
      <c r="E18" s="13" t="s">
        <v>41</v>
      </c>
      <c r="F18" s="11" t="s">
        <v>203</v>
      </c>
      <c r="G18" s="11">
        <v>160503</v>
      </c>
      <c r="H18" s="11" t="s">
        <v>30</v>
      </c>
      <c r="I18" s="11" t="s">
        <v>43</v>
      </c>
      <c r="J18" s="29" t="s">
        <v>224</v>
      </c>
      <c r="K18" s="15" t="s">
        <v>204</v>
      </c>
      <c r="L18" s="11" t="s">
        <v>45</v>
      </c>
      <c r="M18" s="11">
        <v>1</v>
      </c>
      <c r="N18" s="11" t="s">
        <v>23</v>
      </c>
      <c r="O18" s="11" t="s">
        <v>33</v>
      </c>
      <c r="P18" s="11" t="s">
        <v>65</v>
      </c>
      <c r="Q18" s="11" t="s">
        <v>205</v>
      </c>
      <c r="R18" s="11"/>
      <c r="S18" s="11"/>
      <c r="T18" s="11" t="s">
        <v>208</v>
      </c>
      <c r="U18" s="11"/>
      <c r="V18" s="7" t="s">
        <v>234</v>
      </c>
    </row>
    <row r="19" spans="1:22" s="18" customFormat="1" ht="210.75" customHeight="1">
      <c r="A19" s="17" t="s">
        <v>46</v>
      </c>
      <c r="B19" s="7">
        <v>16</v>
      </c>
      <c r="C19" s="17" t="s">
        <v>110</v>
      </c>
      <c r="D19" s="13" t="s">
        <v>231</v>
      </c>
      <c r="E19" s="13" t="s">
        <v>41</v>
      </c>
      <c r="F19" s="17" t="s">
        <v>238</v>
      </c>
      <c r="G19" s="17">
        <v>160504</v>
      </c>
      <c r="H19" s="17" t="s">
        <v>30</v>
      </c>
      <c r="I19" s="17" t="s">
        <v>47</v>
      </c>
      <c r="J19" s="29" t="s">
        <v>224</v>
      </c>
      <c r="K19" s="7" t="s">
        <v>162</v>
      </c>
      <c r="L19" s="17" t="s">
        <v>115</v>
      </c>
      <c r="M19" s="17">
        <v>1</v>
      </c>
      <c r="N19" s="17" t="s">
        <v>23</v>
      </c>
      <c r="O19" s="17" t="s">
        <v>33</v>
      </c>
      <c r="P19" s="13" t="s">
        <v>116</v>
      </c>
      <c r="Q19" s="17" t="s">
        <v>52</v>
      </c>
      <c r="R19" s="17"/>
      <c r="S19" s="17"/>
      <c r="T19" s="17" t="s">
        <v>208</v>
      </c>
      <c r="U19" s="17"/>
      <c r="V19" s="7" t="s">
        <v>234</v>
      </c>
    </row>
    <row r="20" spans="1:22" s="18" customFormat="1" ht="210.75" customHeight="1">
      <c r="A20" s="17" t="s">
        <v>46</v>
      </c>
      <c r="B20" s="7">
        <v>16</v>
      </c>
      <c r="C20" s="17" t="s">
        <v>110</v>
      </c>
      <c r="D20" s="13" t="s">
        <v>231</v>
      </c>
      <c r="E20" s="13" t="s">
        <v>41</v>
      </c>
      <c r="F20" s="17" t="s">
        <v>239</v>
      </c>
      <c r="G20" s="17">
        <v>160505</v>
      </c>
      <c r="H20" s="17" t="s">
        <v>30</v>
      </c>
      <c r="I20" s="17" t="s">
        <v>47</v>
      </c>
      <c r="J20" s="29" t="s">
        <v>224</v>
      </c>
      <c r="K20" s="7" t="s">
        <v>162</v>
      </c>
      <c r="L20" s="17" t="s">
        <v>117</v>
      </c>
      <c r="M20" s="17">
        <v>2</v>
      </c>
      <c r="N20" s="17" t="s">
        <v>23</v>
      </c>
      <c r="O20" s="17" t="s">
        <v>33</v>
      </c>
      <c r="P20" s="17" t="s">
        <v>118</v>
      </c>
      <c r="Q20" s="17" t="s">
        <v>52</v>
      </c>
      <c r="R20" s="17"/>
      <c r="S20" s="17"/>
      <c r="T20" s="17" t="s">
        <v>208</v>
      </c>
      <c r="U20" s="17"/>
      <c r="V20" s="7" t="s">
        <v>234</v>
      </c>
    </row>
    <row r="21" spans="1:22" s="18" customFormat="1" ht="210.75" customHeight="1">
      <c r="A21" s="17" t="s">
        <v>46</v>
      </c>
      <c r="B21" s="7">
        <v>16</v>
      </c>
      <c r="C21" s="17" t="s">
        <v>110</v>
      </c>
      <c r="D21" s="13" t="s">
        <v>231</v>
      </c>
      <c r="E21" s="13" t="s">
        <v>41</v>
      </c>
      <c r="F21" s="17" t="s">
        <v>119</v>
      </c>
      <c r="G21" s="17">
        <v>160506</v>
      </c>
      <c r="H21" s="17" t="s">
        <v>30</v>
      </c>
      <c r="I21" s="17" t="s">
        <v>47</v>
      </c>
      <c r="J21" s="29" t="s">
        <v>224</v>
      </c>
      <c r="K21" s="7" t="s">
        <v>195</v>
      </c>
      <c r="L21" s="17" t="s">
        <v>120</v>
      </c>
      <c r="M21" s="17">
        <v>1</v>
      </c>
      <c r="N21" s="17" t="s">
        <v>23</v>
      </c>
      <c r="O21" s="17" t="s">
        <v>33</v>
      </c>
      <c r="P21" s="17" t="s">
        <v>121</v>
      </c>
      <c r="Q21" s="17" t="s">
        <v>52</v>
      </c>
      <c r="R21" s="17"/>
      <c r="S21" s="17"/>
      <c r="T21" s="17" t="s">
        <v>209</v>
      </c>
      <c r="U21" s="17"/>
      <c r="V21" s="7" t="s">
        <v>234</v>
      </c>
    </row>
    <row r="22" spans="1:22" s="18" customFormat="1" ht="210.75" customHeight="1">
      <c r="A22" s="17" t="s">
        <v>46</v>
      </c>
      <c r="B22" s="7">
        <v>16</v>
      </c>
      <c r="C22" s="17" t="s">
        <v>110</v>
      </c>
      <c r="D22" s="13" t="s">
        <v>231</v>
      </c>
      <c r="E22" s="13" t="s">
        <v>41</v>
      </c>
      <c r="F22" s="17" t="s">
        <v>122</v>
      </c>
      <c r="G22" s="17">
        <v>160507</v>
      </c>
      <c r="H22" s="17" t="s">
        <v>30</v>
      </c>
      <c r="I22" s="17" t="s">
        <v>47</v>
      </c>
      <c r="J22" s="29" t="s">
        <v>228</v>
      </c>
      <c r="K22" s="7"/>
      <c r="L22" s="17" t="s">
        <v>123</v>
      </c>
      <c r="M22" s="17">
        <v>1</v>
      </c>
      <c r="N22" s="17" t="s">
        <v>23</v>
      </c>
      <c r="O22" s="17" t="s">
        <v>33</v>
      </c>
      <c r="P22" s="17" t="s">
        <v>202</v>
      </c>
      <c r="Q22" s="17" t="s">
        <v>124</v>
      </c>
      <c r="R22" s="17"/>
      <c r="S22" s="17"/>
      <c r="T22" s="17" t="s">
        <v>208</v>
      </c>
      <c r="U22" s="17"/>
      <c r="V22" s="7" t="s">
        <v>234</v>
      </c>
    </row>
    <row r="23" spans="1:22" s="18" customFormat="1" ht="210.75" customHeight="1">
      <c r="A23" s="17" t="s">
        <v>46</v>
      </c>
      <c r="B23" s="7">
        <v>16</v>
      </c>
      <c r="C23" s="17" t="s">
        <v>110</v>
      </c>
      <c r="D23" s="13" t="s">
        <v>231</v>
      </c>
      <c r="E23" s="13" t="s">
        <v>41</v>
      </c>
      <c r="F23" s="17" t="s">
        <v>240</v>
      </c>
      <c r="G23" s="17">
        <v>160508</v>
      </c>
      <c r="H23" s="17" t="s">
        <v>30</v>
      </c>
      <c r="I23" s="17" t="s">
        <v>47</v>
      </c>
      <c r="J23" s="29" t="s">
        <v>224</v>
      </c>
      <c r="K23" s="7" t="s">
        <v>162</v>
      </c>
      <c r="L23" s="17" t="s">
        <v>125</v>
      </c>
      <c r="M23" s="17">
        <v>1</v>
      </c>
      <c r="N23" s="17" t="s">
        <v>23</v>
      </c>
      <c r="O23" s="17" t="s">
        <v>33</v>
      </c>
      <c r="P23" s="13" t="s">
        <v>191</v>
      </c>
      <c r="Q23" s="17" t="s">
        <v>52</v>
      </c>
      <c r="R23" s="17"/>
      <c r="S23" s="17"/>
      <c r="T23" s="17" t="s">
        <v>208</v>
      </c>
      <c r="U23" s="17"/>
      <c r="V23" s="7" t="s">
        <v>234</v>
      </c>
    </row>
    <row r="24" spans="1:22" s="18" customFormat="1" ht="210.75" customHeight="1">
      <c r="A24" s="17" t="s">
        <v>46</v>
      </c>
      <c r="B24" s="7">
        <v>16</v>
      </c>
      <c r="C24" s="17" t="s">
        <v>110</v>
      </c>
      <c r="D24" s="13" t="s">
        <v>231</v>
      </c>
      <c r="E24" s="13" t="s">
        <v>41</v>
      </c>
      <c r="F24" s="17" t="s">
        <v>126</v>
      </c>
      <c r="G24" s="17">
        <v>160509</v>
      </c>
      <c r="H24" s="17" t="s">
        <v>30</v>
      </c>
      <c r="I24" s="17" t="s">
        <v>47</v>
      </c>
      <c r="J24" s="29" t="s">
        <v>224</v>
      </c>
      <c r="K24" s="7" t="s">
        <v>162</v>
      </c>
      <c r="L24" s="17" t="s">
        <v>127</v>
      </c>
      <c r="M24" s="17">
        <v>2</v>
      </c>
      <c r="N24" s="17" t="s">
        <v>23</v>
      </c>
      <c r="O24" s="17" t="s">
        <v>33</v>
      </c>
      <c r="P24" s="17" t="s">
        <v>128</v>
      </c>
      <c r="Q24" s="17" t="s">
        <v>52</v>
      </c>
      <c r="R24" s="17"/>
      <c r="S24" s="17"/>
      <c r="T24" s="17" t="s">
        <v>208</v>
      </c>
      <c r="U24" s="17"/>
      <c r="V24" s="7" t="s">
        <v>234</v>
      </c>
    </row>
    <row r="25" spans="1:22" s="18" customFormat="1" ht="210.75" customHeight="1">
      <c r="A25" s="17" t="s">
        <v>46</v>
      </c>
      <c r="B25" s="7">
        <v>16</v>
      </c>
      <c r="C25" s="17" t="s">
        <v>110</v>
      </c>
      <c r="D25" s="13" t="s">
        <v>231</v>
      </c>
      <c r="E25" s="13" t="s">
        <v>41</v>
      </c>
      <c r="F25" s="17" t="s">
        <v>196</v>
      </c>
      <c r="G25" s="17">
        <v>160510</v>
      </c>
      <c r="H25" s="17" t="s">
        <v>30</v>
      </c>
      <c r="I25" s="17" t="s">
        <v>47</v>
      </c>
      <c r="J25" s="29" t="s">
        <v>224</v>
      </c>
      <c r="K25" s="7" t="s">
        <v>162</v>
      </c>
      <c r="L25" s="17" t="s">
        <v>129</v>
      </c>
      <c r="M25" s="17">
        <v>2</v>
      </c>
      <c r="N25" s="17" t="s">
        <v>23</v>
      </c>
      <c r="O25" s="17" t="s">
        <v>33</v>
      </c>
      <c r="P25" s="17" t="s">
        <v>130</v>
      </c>
      <c r="Q25" s="17" t="s">
        <v>52</v>
      </c>
      <c r="R25" s="17"/>
      <c r="S25" s="17"/>
      <c r="T25" s="17" t="s">
        <v>208</v>
      </c>
      <c r="U25" s="17"/>
      <c r="V25" s="7" t="s">
        <v>234</v>
      </c>
    </row>
    <row r="26" spans="1:22" s="6" customFormat="1" ht="210.75" customHeight="1">
      <c r="A26" s="17" t="s">
        <v>46</v>
      </c>
      <c r="B26" s="7">
        <v>16</v>
      </c>
      <c r="C26" s="17" t="s">
        <v>110</v>
      </c>
      <c r="D26" s="13" t="s">
        <v>231</v>
      </c>
      <c r="E26" s="13" t="s">
        <v>41</v>
      </c>
      <c r="F26" s="17" t="s">
        <v>131</v>
      </c>
      <c r="G26" s="17">
        <v>160511</v>
      </c>
      <c r="H26" s="17" t="s">
        <v>30</v>
      </c>
      <c r="I26" s="17" t="s">
        <v>47</v>
      </c>
      <c r="J26" s="29" t="s">
        <v>224</v>
      </c>
      <c r="K26" s="7" t="s">
        <v>162</v>
      </c>
      <c r="L26" s="17" t="s">
        <v>132</v>
      </c>
      <c r="M26" s="17">
        <v>1</v>
      </c>
      <c r="N26" s="17" t="s">
        <v>23</v>
      </c>
      <c r="O26" s="17" t="s">
        <v>33</v>
      </c>
      <c r="P26" s="17" t="s">
        <v>80</v>
      </c>
      <c r="Q26" s="17" t="s">
        <v>184</v>
      </c>
      <c r="R26" s="17"/>
      <c r="S26" s="17"/>
      <c r="T26" s="17" t="s">
        <v>208</v>
      </c>
      <c r="U26" s="17"/>
      <c r="V26" s="7" t="s">
        <v>234</v>
      </c>
    </row>
    <row r="27" spans="1:22" s="6" customFormat="1" ht="210.75" customHeight="1">
      <c r="A27" s="17" t="s">
        <v>46</v>
      </c>
      <c r="B27" s="7">
        <v>16</v>
      </c>
      <c r="C27" s="17" t="s">
        <v>110</v>
      </c>
      <c r="D27" s="13" t="s">
        <v>231</v>
      </c>
      <c r="E27" s="13" t="s">
        <v>41</v>
      </c>
      <c r="F27" s="17" t="s">
        <v>133</v>
      </c>
      <c r="G27" s="17">
        <v>160512</v>
      </c>
      <c r="H27" s="17" t="s">
        <v>30</v>
      </c>
      <c r="I27" s="17" t="s">
        <v>47</v>
      </c>
      <c r="J27" s="29" t="s">
        <v>228</v>
      </c>
      <c r="K27" s="7"/>
      <c r="L27" s="17" t="s">
        <v>134</v>
      </c>
      <c r="M27" s="17">
        <v>1</v>
      </c>
      <c r="N27" s="17" t="s">
        <v>23</v>
      </c>
      <c r="O27" s="17" t="s">
        <v>33</v>
      </c>
      <c r="P27" s="17" t="s">
        <v>135</v>
      </c>
      <c r="Q27" s="17" t="s">
        <v>52</v>
      </c>
      <c r="R27" s="17"/>
      <c r="S27" s="17"/>
      <c r="T27" s="17" t="s">
        <v>208</v>
      </c>
      <c r="U27" s="17"/>
      <c r="V27" s="7" t="s">
        <v>234</v>
      </c>
    </row>
    <row r="28" spans="1:22" s="6" customFormat="1" ht="210.75" customHeight="1">
      <c r="A28" s="17" t="s">
        <v>46</v>
      </c>
      <c r="B28" s="7">
        <v>16</v>
      </c>
      <c r="C28" s="17" t="s">
        <v>110</v>
      </c>
      <c r="D28" s="13" t="s">
        <v>231</v>
      </c>
      <c r="E28" s="13" t="s">
        <v>41</v>
      </c>
      <c r="F28" s="17" t="s">
        <v>136</v>
      </c>
      <c r="G28" s="17">
        <v>160513</v>
      </c>
      <c r="H28" s="17" t="s">
        <v>30</v>
      </c>
      <c r="I28" s="17" t="s">
        <v>47</v>
      </c>
      <c r="J28" s="29" t="s">
        <v>224</v>
      </c>
      <c r="K28" s="7" t="s">
        <v>162</v>
      </c>
      <c r="L28" s="17" t="s">
        <v>137</v>
      </c>
      <c r="M28" s="17">
        <v>2</v>
      </c>
      <c r="N28" s="17" t="s">
        <v>23</v>
      </c>
      <c r="O28" s="17" t="s">
        <v>33</v>
      </c>
      <c r="P28" s="17" t="s">
        <v>138</v>
      </c>
      <c r="Q28" s="17" t="s">
        <v>52</v>
      </c>
      <c r="R28" s="17"/>
      <c r="S28" s="17"/>
      <c r="T28" s="17" t="s">
        <v>208</v>
      </c>
      <c r="U28" s="17"/>
      <c r="V28" s="7" t="s">
        <v>234</v>
      </c>
    </row>
    <row r="29" spans="1:22" s="6" customFormat="1" ht="210.75" customHeight="1">
      <c r="A29" s="17" t="s">
        <v>46</v>
      </c>
      <c r="B29" s="7">
        <v>16</v>
      </c>
      <c r="C29" s="17" t="s">
        <v>110</v>
      </c>
      <c r="D29" s="13" t="s">
        <v>231</v>
      </c>
      <c r="E29" s="13" t="s">
        <v>41</v>
      </c>
      <c r="F29" s="17" t="s">
        <v>241</v>
      </c>
      <c r="G29" s="17">
        <v>160514</v>
      </c>
      <c r="H29" s="17" t="s">
        <v>30</v>
      </c>
      <c r="I29" s="17" t="s">
        <v>47</v>
      </c>
      <c r="J29" s="29" t="s">
        <v>224</v>
      </c>
      <c r="K29" s="7" t="s">
        <v>162</v>
      </c>
      <c r="L29" s="17" t="s">
        <v>139</v>
      </c>
      <c r="M29" s="17">
        <v>2</v>
      </c>
      <c r="N29" s="17" t="s">
        <v>23</v>
      </c>
      <c r="O29" s="17" t="s">
        <v>33</v>
      </c>
      <c r="P29" s="17" t="s">
        <v>197</v>
      </c>
      <c r="Q29" s="17" t="s">
        <v>52</v>
      </c>
      <c r="R29" s="17"/>
      <c r="S29" s="17"/>
      <c r="T29" s="17" t="s">
        <v>208</v>
      </c>
      <c r="U29" s="17"/>
      <c r="V29" s="7" t="s">
        <v>234</v>
      </c>
    </row>
    <row r="30" spans="1:22" s="6" customFormat="1" ht="210.75" customHeight="1">
      <c r="A30" s="17" t="s">
        <v>46</v>
      </c>
      <c r="B30" s="7">
        <v>16</v>
      </c>
      <c r="C30" s="17" t="s">
        <v>110</v>
      </c>
      <c r="D30" s="13" t="s">
        <v>231</v>
      </c>
      <c r="E30" s="13" t="s">
        <v>41</v>
      </c>
      <c r="F30" s="17" t="s">
        <v>140</v>
      </c>
      <c r="G30" s="17">
        <v>160515</v>
      </c>
      <c r="H30" s="17" t="s">
        <v>30</v>
      </c>
      <c r="I30" s="17" t="s">
        <v>47</v>
      </c>
      <c r="J30" s="29" t="s">
        <v>228</v>
      </c>
      <c r="K30" s="7"/>
      <c r="L30" s="17" t="s">
        <v>141</v>
      </c>
      <c r="M30" s="17">
        <v>1</v>
      </c>
      <c r="N30" s="17" t="s">
        <v>23</v>
      </c>
      <c r="O30" s="17" t="s">
        <v>33</v>
      </c>
      <c r="P30" s="17" t="s">
        <v>198</v>
      </c>
      <c r="Q30" s="17" t="s">
        <v>52</v>
      </c>
      <c r="R30" s="17"/>
      <c r="S30" s="17"/>
      <c r="T30" s="17" t="s">
        <v>208</v>
      </c>
      <c r="U30" s="17"/>
      <c r="V30" s="7" t="s">
        <v>234</v>
      </c>
    </row>
    <row r="31" spans="1:22" s="6" customFormat="1" ht="210.75" customHeight="1">
      <c r="A31" s="11" t="s">
        <v>46</v>
      </c>
      <c r="B31" s="7">
        <v>16</v>
      </c>
      <c r="C31" s="11" t="s">
        <v>110</v>
      </c>
      <c r="D31" s="13" t="s">
        <v>231</v>
      </c>
      <c r="E31" s="13" t="s">
        <v>41</v>
      </c>
      <c r="F31" s="11" t="s">
        <v>142</v>
      </c>
      <c r="G31" s="11">
        <v>160516</v>
      </c>
      <c r="H31" s="11" t="s">
        <v>30</v>
      </c>
      <c r="I31" s="11" t="s">
        <v>47</v>
      </c>
      <c r="J31" s="29" t="s">
        <v>228</v>
      </c>
      <c r="K31" s="15"/>
      <c r="L31" s="11" t="s">
        <v>143</v>
      </c>
      <c r="M31" s="11">
        <v>1</v>
      </c>
      <c r="N31" s="11" t="s">
        <v>23</v>
      </c>
      <c r="O31" s="11" t="s">
        <v>33</v>
      </c>
      <c r="P31" s="15" t="s">
        <v>144</v>
      </c>
      <c r="Q31" s="11" t="s">
        <v>52</v>
      </c>
      <c r="R31" s="11"/>
      <c r="S31" s="11"/>
      <c r="T31" s="11" t="s">
        <v>208</v>
      </c>
      <c r="U31" s="11"/>
      <c r="V31" s="7" t="s">
        <v>234</v>
      </c>
    </row>
    <row r="32" spans="1:22" s="6" customFormat="1" ht="210.75" customHeight="1">
      <c r="A32" s="17" t="s">
        <v>46</v>
      </c>
      <c r="B32" s="7">
        <v>16</v>
      </c>
      <c r="C32" s="17" t="s">
        <v>110</v>
      </c>
      <c r="D32" s="13" t="s">
        <v>231</v>
      </c>
      <c r="E32" s="13" t="s">
        <v>41</v>
      </c>
      <c r="F32" s="17" t="s">
        <v>89</v>
      </c>
      <c r="G32" s="17">
        <v>160517</v>
      </c>
      <c r="H32" s="17" t="s">
        <v>30</v>
      </c>
      <c r="I32" s="17" t="s">
        <v>90</v>
      </c>
      <c r="J32" s="29" t="s">
        <v>224</v>
      </c>
      <c r="K32" s="7" t="s">
        <v>162</v>
      </c>
      <c r="L32" s="17" t="s">
        <v>145</v>
      </c>
      <c r="M32" s="17">
        <v>2</v>
      </c>
      <c r="N32" s="17" t="s">
        <v>23</v>
      </c>
      <c r="O32" s="17" t="s">
        <v>33</v>
      </c>
      <c r="P32" s="8" t="s">
        <v>92</v>
      </c>
      <c r="Q32" s="17" t="s">
        <v>92</v>
      </c>
      <c r="R32" s="17"/>
      <c r="S32" s="17"/>
      <c r="T32" s="17" t="s">
        <v>208</v>
      </c>
      <c r="U32" s="17"/>
      <c r="V32" s="7" t="s">
        <v>234</v>
      </c>
    </row>
    <row r="33" spans="1:22" s="6" customFormat="1" ht="210.75" customHeight="1">
      <c r="A33" s="17" t="s">
        <v>46</v>
      </c>
      <c r="B33" s="7">
        <v>16</v>
      </c>
      <c r="C33" s="17" t="s">
        <v>110</v>
      </c>
      <c r="D33" s="13" t="s">
        <v>231</v>
      </c>
      <c r="E33" s="13" t="s">
        <v>41</v>
      </c>
      <c r="F33" s="17" t="s">
        <v>146</v>
      </c>
      <c r="G33" s="17">
        <v>160518</v>
      </c>
      <c r="H33" s="17" t="s">
        <v>30</v>
      </c>
      <c r="I33" s="17" t="s">
        <v>47</v>
      </c>
      <c r="J33" s="29" t="s">
        <v>224</v>
      </c>
      <c r="K33" s="7" t="s">
        <v>162</v>
      </c>
      <c r="L33" s="17" t="s">
        <v>147</v>
      </c>
      <c r="M33" s="17">
        <v>3</v>
      </c>
      <c r="N33" s="17" t="s">
        <v>23</v>
      </c>
      <c r="O33" s="17" t="s">
        <v>33</v>
      </c>
      <c r="P33" s="8" t="s">
        <v>199</v>
      </c>
      <c r="Q33" s="17" t="s">
        <v>52</v>
      </c>
      <c r="R33" s="17"/>
      <c r="S33" s="17"/>
      <c r="T33" s="17" t="s">
        <v>208</v>
      </c>
      <c r="U33" s="17"/>
      <c r="V33" s="7" t="s">
        <v>234</v>
      </c>
    </row>
    <row r="34" spans="1:22" s="6" customFormat="1" ht="210.75" customHeight="1">
      <c r="A34" s="17" t="s">
        <v>46</v>
      </c>
      <c r="B34" s="7">
        <v>16</v>
      </c>
      <c r="C34" s="17" t="s">
        <v>110</v>
      </c>
      <c r="D34" s="13" t="s">
        <v>231</v>
      </c>
      <c r="E34" s="13" t="s">
        <v>41</v>
      </c>
      <c r="F34" s="17" t="s">
        <v>49</v>
      </c>
      <c r="G34" s="17">
        <v>160519</v>
      </c>
      <c r="H34" s="17" t="s">
        <v>30</v>
      </c>
      <c r="I34" s="17" t="s">
        <v>50</v>
      </c>
      <c r="J34" s="29" t="s">
        <v>224</v>
      </c>
      <c r="K34" s="7" t="s">
        <v>162</v>
      </c>
      <c r="L34" s="17" t="s">
        <v>148</v>
      </c>
      <c r="M34" s="17">
        <v>2</v>
      </c>
      <c r="N34" s="17" t="s">
        <v>23</v>
      </c>
      <c r="O34" s="17" t="s">
        <v>33</v>
      </c>
      <c r="P34" s="8" t="s">
        <v>51</v>
      </c>
      <c r="Q34" s="8" t="s">
        <v>62</v>
      </c>
      <c r="R34" s="17"/>
      <c r="S34" s="17"/>
      <c r="T34" s="17" t="s">
        <v>208</v>
      </c>
      <c r="U34" s="17"/>
      <c r="V34" s="7" t="s">
        <v>234</v>
      </c>
    </row>
    <row r="35" spans="1:22" s="6" customFormat="1" ht="210.75" customHeight="1">
      <c r="A35" s="17" t="s">
        <v>46</v>
      </c>
      <c r="B35" s="7">
        <v>16</v>
      </c>
      <c r="C35" s="17" t="s">
        <v>110</v>
      </c>
      <c r="D35" s="13" t="s">
        <v>231</v>
      </c>
      <c r="E35" s="13" t="s">
        <v>41</v>
      </c>
      <c r="F35" s="17" t="s">
        <v>149</v>
      </c>
      <c r="G35" s="17">
        <v>160520</v>
      </c>
      <c r="H35" s="17" t="s">
        <v>30</v>
      </c>
      <c r="I35" s="17" t="s">
        <v>50</v>
      </c>
      <c r="J35" s="29" t="s">
        <v>224</v>
      </c>
      <c r="K35" s="7" t="s">
        <v>162</v>
      </c>
      <c r="L35" s="17" t="s">
        <v>150</v>
      </c>
      <c r="M35" s="17">
        <v>1</v>
      </c>
      <c r="N35" s="17" t="s">
        <v>23</v>
      </c>
      <c r="O35" s="17" t="s">
        <v>33</v>
      </c>
      <c r="P35" s="8" t="s">
        <v>51</v>
      </c>
      <c r="Q35" s="8" t="s">
        <v>62</v>
      </c>
      <c r="R35" s="17"/>
      <c r="S35" s="17"/>
      <c r="T35" s="17" t="s">
        <v>208</v>
      </c>
      <c r="U35" s="17"/>
      <c r="V35" s="7" t="s">
        <v>234</v>
      </c>
    </row>
    <row r="36" spans="1:22" s="6" customFormat="1" ht="210.75" customHeight="1">
      <c r="A36" s="17" t="s">
        <v>46</v>
      </c>
      <c r="B36" s="7">
        <v>16</v>
      </c>
      <c r="C36" s="17" t="s">
        <v>110</v>
      </c>
      <c r="D36" s="13" t="s">
        <v>231</v>
      </c>
      <c r="E36" s="13" t="s">
        <v>41</v>
      </c>
      <c r="F36" s="17" t="s">
        <v>151</v>
      </c>
      <c r="G36" s="17">
        <v>160521</v>
      </c>
      <c r="H36" s="17" t="s">
        <v>30</v>
      </c>
      <c r="I36" s="17" t="s">
        <v>47</v>
      </c>
      <c r="J36" s="29" t="s">
        <v>224</v>
      </c>
      <c r="K36" s="7" t="s">
        <v>162</v>
      </c>
      <c r="L36" s="17" t="s">
        <v>152</v>
      </c>
      <c r="M36" s="17">
        <v>1</v>
      </c>
      <c r="N36" s="17" t="s">
        <v>23</v>
      </c>
      <c r="O36" s="17" t="s">
        <v>33</v>
      </c>
      <c r="P36" s="17" t="s">
        <v>192</v>
      </c>
      <c r="Q36" s="17" t="s">
        <v>52</v>
      </c>
      <c r="R36" s="17"/>
      <c r="S36" s="17"/>
      <c r="T36" s="17" t="s">
        <v>208</v>
      </c>
      <c r="U36" s="17"/>
      <c r="V36" s="7" t="s">
        <v>234</v>
      </c>
    </row>
    <row r="37" spans="1:22" s="6" customFormat="1" ht="210.75" customHeight="1">
      <c r="A37" s="17" t="s">
        <v>46</v>
      </c>
      <c r="B37" s="7">
        <v>16</v>
      </c>
      <c r="C37" s="17" t="s">
        <v>110</v>
      </c>
      <c r="D37" s="13" t="s">
        <v>231</v>
      </c>
      <c r="E37" s="13" t="s">
        <v>41</v>
      </c>
      <c r="F37" s="17" t="s">
        <v>153</v>
      </c>
      <c r="G37" s="17">
        <v>160522</v>
      </c>
      <c r="H37" s="17" t="s">
        <v>30</v>
      </c>
      <c r="I37" s="17" t="s">
        <v>50</v>
      </c>
      <c r="J37" s="29" t="s">
        <v>224</v>
      </c>
      <c r="K37" s="7" t="s">
        <v>162</v>
      </c>
      <c r="L37" s="17" t="s">
        <v>154</v>
      </c>
      <c r="M37" s="17">
        <v>2</v>
      </c>
      <c r="N37" s="17" t="s">
        <v>23</v>
      </c>
      <c r="O37" s="17" t="s">
        <v>33</v>
      </c>
      <c r="P37" s="8" t="s">
        <v>51</v>
      </c>
      <c r="Q37" s="17" t="s">
        <v>62</v>
      </c>
      <c r="R37" s="17"/>
      <c r="S37" s="17"/>
      <c r="T37" s="17" t="s">
        <v>208</v>
      </c>
      <c r="U37" s="17"/>
      <c r="V37" s="7" t="s">
        <v>234</v>
      </c>
    </row>
    <row r="38" spans="1:22" s="6" customFormat="1" ht="210.75" customHeight="1">
      <c r="A38" s="17" t="s">
        <v>46</v>
      </c>
      <c r="B38" s="7">
        <v>16</v>
      </c>
      <c r="C38" s="17" t="s">
        <v>110</v>
      </c>
      <c r="D38" s="13" t="s">
        <v>231</v>
      </c>
      <c r="E38" s="13" t="s">
        <v>41</v>
      </c>
      <c r="F38" s="17" t="s">
        <v>155</v>
      </c>
      <c r="G38" s="17">
        <v>160523</v>
      </c>
      <c r="H38" s="17" t="s">
        <v>30</v>
      </c>
      <c r="I38" s="17" t="s">
        <v>194</v>
      </c>
      <c r="J38" s="29" t="s">
        <v>224</v>
      </c>
      <c r="K38" s="7" t="s">
        <v>162</v>
      </c>
      <c r="L38" s="17" t="s">
        <v>156</v>
      </c>
      <c r="M38" s="17">
        <v>1</v>
      </c>
      <c r="N38" s="17" t="s">
        <v>23</v>
      </c>
      <c r="O38" s="17" t="s">
        <v>33</v>
      </c>
      <c r="P38" s="17" t="s">
        <v>157</v>
      </c>
      <c r="Q38" s="17" t="s">
        <v>200</v>
      </c>
      <c r="R38" s="17"/>
      <c r="S38" s="17"/>
      <c r="T38" s="17" t="s">
        <v>208</v>
      </c>
      <c r="U38" s="17"/>
      <c r="V38" s="7" t="s">
        <v>234</v>
      </c>
    </row>
    <row r="39" spans="1:22" s="6" customFormat="1" ht="150" customHeight="1">
      <c r="A39" s="17" t="s">
        <v>46</v>
      </c>
      <c r="B39" s="7">
        <v>16</v>
      </c>
      <c r="C39" s="17" t="s">
        <v>110</v>
      </c>
      <c r="D39" s="13" t="s">
        <v>231</v>
      </c>
      <c r="E39" s="13" t="s">
        <v>41</v>
      </c>
      <c r="F39" s="17" t="s">
        <v>158</v>
      </c>
      <c r="G39" s="17">
        <v>160524</v>
      </c>
      <c r="H39" s="17" t="s">
        <v>30</v>
      </c>
      <c r="I39" s="17" t="s">
        <v>47</v>
      </c>
      <c r="J39" s="29" t="s">
        <v>224</v>
      </c>
      <c r="K39" s="7" t="s">
        <v>162</v>
      </c>
      <c r="L39" s="17" t="s">
        <v>159</v>
      </c>
      <c r="M39" s="17">
        <v>1</v>
      </c>
      <c r="N39" s="17" t="s">
        <v>23</v>
      </c>
      <c r="O39" s="17" t="s">
        <v>33</v>
      </c>
      <c r="P39" s="11" t="s">
        <v>160</v>
      </c>
      <c r="Q39" s="11" t="s">
        <v>201</v>
      </c>
      <c r="R39" s="17"/>
      <c r="S39" s="17" t="s">
        <v>161</v>
      </c>
      <c r="T39" s="17"/>
      <c r="U39" s="17"/>
      <c r="V39" s="7" t="s">
        <v>234</v>
      </c>
    </row>
    <row r="40" spans="1:22" s="6" customFormat="1" ht="106.5" customHeight="1">
      <c r="A40" s="15" t="s">
        <v>25</v>
      </c>
      <c r="B40" s="7">
        <v>16</v>
      </c>
      <c r="C40" s="15" t="s">
        <v>223</v>
      </c>
      <c r="D40" s="15">
        <v>1606</v>
      </c>
      <c r="E40" s="15" t="s">
        <v>94</v>
      </c>
      <c r="F40" s="15" t="s">
        <v>37</v>
      </c>
      <c r="G40" s="15">
        <v>160601</v>
      </c>
      <c r="H40" s="15" t="s">
        <v>30</v>
      </c>
      <c r="I40" s="15" t="s">
        <v>34</v>
      </c>
      <c r="J40" s="29" t="s">
        <v>225</v>
      </c>
      <c r="K40" s="15"/>
      <c r="L40" s="15" t="s">
        <v>35</v>
      </c>
      <c r="M40" s="19">
        <v>1</v>
      </c>
      <c r="N40" s="8" t="s">
        <v>107</v>
      </c>
      <c r="O40" s="19"/>
      <c r="P40" s="15" t="s">
        <v>69</v>
      </c>
      <c r="Q40" s="15" t="s">
        <v>71</v>
      </c>
      <c r="R40" s="15"/>
      <c r="S40" s="15" t="s">
        <v>214</v>
      </c>
      <c r="T40" s="15"/>
      <c r="U40" s="15"/>
      <c r="V40" s="7" t="s">
        <v>235</v>
      </c>
    </row>
    <row r="41" spans="1:22" s="6" customFormat="1" ht="46.5" customHeight="1">
      <c r="A41" s="8" t="s">
        <v>25</v>
      </c>
      <c r="B41" s="7">
        <v>16</v>
      </c>
      <c r="C41" s="17" t="s">
        <v>40</v>
      </c>
      <c r="D41" s="17">
        <v>1607</v>
      </c>
      <c r="E41" s="17" t="s">
        <v>41</v>
      </c>
      <c r="F41" s="17" t="s">
        <v>42</v>
      </c>
      <c r="G41" s="17">
        <v>160701</v>
      </c>
      <c r="H41" s="17" t="s">
        <v>30</v>
      </c>
      <c r="I41" s="17" t="s">
        <v>227</v>
      </c>
      <c r="J41" s="29" t="s">
        <v>224</v>
      </c>
      <c r="K41" s="17" t="s">
        <v>44</v>
      </c>
      <c r="L41" s="17" t="s">
        <v>95</v>
      </c>
      <c r="M41" s="20">
        <v>2</v>
      </c>
      <c r="N41" s="8" t="s">
        <v>98</v>
      </c>
      <c r="O41" s="17"/>
      <c r="P41" s="17" t="s">
        <v>108</v>
      </c>
      <c r="Q41" s="17" t="s">
        <v>66</v>
      </c>
      <c r="R41" s="17" t="s">
        <v>67</v>
      </c>
      <c r="S41" s="17" t="s">
        <v>68</v>
      </c>
      <c r="T41" s="17"/>
      <c r="U41" s="17"/>
      <c r="V41" s="7" t="s">
        <v>212</v>
      </c>
    </row>
    <row r="42" spans="1:22" s="6" customFormat="1" ht="72.75" customHeight="1">
      <c r="A42" s="21" t="s">
        <v>164</v>
      </c>
      <c r="B42" s="7">
        <v>16</v>
      </c>
      <c r="C42" s="21" t="s">
        <v>222</v>
      </c>
      <c r="D42" s="21">
        <v>1608</v>
      </c>
      <c r="E42" s="21" t="s">
        <v>94</v>
      </c>
      <c r="F42" s="21" t="s">
        <v>210</v>
      </c>
      <c r="G42" s="21">
        <v>160801</v>
      </c>
      <c r="H42" s="21" t="s">
        <v>30</v>
      </c>
      <c r="I42" s="21" t="s">
        <v>47</v>
      </c>
      <c r="J42" s="29" t="s">
        <v>224</v>
      </c>
      <c r="K42" s="17" t="s">
        <v>44</v>
      </c>
      <c r="L42" s="22" t="s">
        <v>166</v>
      </c>
      <c r="M42" s="21">
        <v>2</v>
      </c>
      <c r="N42" s="21" t="s">
        <v>167</v>
      </c>
      <c r="O42" s="21" t="s">
        <v>168</v>
      </c>
      <c r="P42" s="21" t="s">
        <v>169</v>
      </c>
      <c r="Q42" s="21" t="s">
        <v>165</v>
      </c>
      <c r="R42" s="21"/>
      <c r="S42" s="22" t="s">
        <v>170</v>
      </c>
      <c r="T42" s="21"/>
      <c r="U42" s="21"/>
      <c r="V42" s="7" t="s">
        <v>212</v>
      </c>
    </row>
    <row r="43" spans="1:22" s="26" customFormat="1" ht="100.5" customHeight="1">
      <c r="A43" s="21" t="s">
        <v>25</v>
      </c>
      <c r="B43" s="7">
        <v>16</v>
      </c>
      <c r="C43" s="21" t="s">
        <v>171</v>
      </c>
      <c r="D43" s="21">
        <v>1609</v>
      </c>
      <c r="E43" s="21" t="s">
        <v>96</v>
      </c>
      <c r="F43" s="21" t="s">
        <v>54</v>
      </c>
      <c r="G43" s="21">
        <v>160901</v>
      </c>
      <c r="H43" s="21" t="s">
        <v>30</v>
      </c>
      <c r="I43" s="21" t="s">
        <v>47</v>
      </c>
      <c r="J43" s="29" t="s">
        <v>224</v>
      </c>
      <c r="K43" s="17" t="s">
        <v>44</v>
      </c>
      <c r="L43" s="21" t="s">
        <v>172</v>
      </c>
      <c r="M43" s="21">
        <v>2</v>
      </c>
      <c r="N43" s="21" t="s">
        <v>23</v>
      </c>
      <c r="O43" s="21"/>
      <c r="P43" s="23" t="s">
        <v>169</v>
      </c>
      <c r="Q43" s="24" t="s">
        <v>165</v>
      </c>
      <c r="R43" s="24"/>
      <c r="S43" s="25" t="s">
        <v>186</v>
      </c>
      <c r="T43" s="25"/>
      <c r="U43" s="25"/>
      <c r="V43" s="7" t="s">
        <v>212</v>
      </c>
    </row>
    <row r="44" spans="1:22" s="26" customFormat="1" ht="81" customHeight="1">
      <c r="A44" s="25" t="s">
        <v>25</v>
      </c>
      <c r="B44" s="7">
        <v>16</v>
      </c>
      <c r="C44" s="25" t="s">
        <v>171</v>
      </c>
      <c r="D44" s="21">
        <v>1609</v>
      </c>
      <c r="E44" s="25" t="s">
        <v>96</v>
      </c>
      <c r="F44" s="23" t="s">
        <v>173</v>
      </c>
      <c r="G44" s="25">
        <v>160902</v>
      </c>
      <c r="H44" s="25" t="s">
        <v>30</v>
      </c>
      <c r="I44" s="25" t="s">
        <v>174</v>
      </c>
      <c r="J44" s="29" t="s">
        <v>224</v>
      </c>
      <c r="K44" s="17" t="s">
        <v>44</v>
      </c>
      <c r="L44" s="24" t="s">
        <v>175</v>
      </c>
      <c r="M44" s="25">
        <v>1</v>
      </c>
      <c r="N44" s="25" t="s">
        <v>23</v>
      </c>
      <c r="O44" s="25" t="s">
        <v>39</v>
      </c>
      <c r="P44" s="22" t="s">
        <v>176</v>
      </c>
      <c r="Q44" s="23" t="s">
        <v>177</v>
      </c>
      <c r="R44" s="24"/>
      <c r="S44" s="25" t="s">
        <v>187</v>
      </c>
      <c r="T44" s="25"/>
      <c r="U44" s="25"/>
      <c r="V44" s="21" t="s">
        <v>213</v>
      </c>
    </row>
    <row r="45" spans="1:22" s="26" customFormat="1" ht="49.5" customHeight="1">
      <c r="A45" s="25" t="s">
        <v>25</v>
      </c>
      <c r="B45" s="7">
        <v>16</v>
      </c>
      <c r="C45" s="25" t="s">
        <v>171</v>
      </c>
      <c r="D45" s="21">
        <v>1609</v>
      </c>
      <c r="E45" s="25" t="s">
        <v>96</v>
      </c>
      <c r="F45" s="27" t="s">
        <v>178</v>
      </c>
      <c r="G45" s="25">
        <v>160903</v>
      </c>
      <c r="H45" s="25" t="s">
        <v>30</v>
      </c>
      <c r="I45" s="25" t="s">
        <v>193</v>
      </c>
      <c r="J45" s="29" t="s">
        <v>224</v>
      </c>
      <c r="K45" s="17" t="s">
        <v>44</v>
      </c>
      <c r="L45" s="27" t="s">
        <v>179</v>
      </c>
      <c r="M45" s="25">
        <v>1</v>
      </c>
      <c r="N45" s="25" t="s">
        <v>23</v>
      </c>
      <c r="O45" s="25" t="s">
        <v>39</v>
      </c>
      <c r="P45" s="27" t="s">
        <v>180</v>
      </c>
      <c r="Q45" s="27" t="s">
        <v>180</v>
      </c>
      <c r="R45" s="28"/>
      <c r="S45" s="25" t="s">
        <v>188</v>
      </c>
      <c r="T45" s="25"/>
      <c r="U45" s="25"/>
      <c r="V45" s="21" t="s">
        <v>213</v>
      </c>
    </row>
    <row r="46" spans="1:22" s="6" customFormat="1" ht="49.5" customHeight="1">
      <c r="A46" s="8" t="s">
        <v>25</v>
      </c>
      <c r="B46" s="7">
        <v>16</v>
      </c>
      <c r="C46" s="8" t="s">
        <v>211</v>
      </c>
      <c r="D46" s="8">
        <v>1610</v>
      </c>
      <c r="E46" s="8" t="s">
        <v>96</v>
      </c>
      <c r="F46" s="8" t="s">
        <v>54</v>
      </c>
      <c r="G46" s="8">
        <v>161001</v>
      </c>
      <c r="H46" s="8" t="s">
        <v>55</v>
      </c>
      <c r="I46" s="8" t="s">
        <v>56</v>
      </c>
      <c r="J46" s="29" t="s">
        <v>224</v>
      </c>
      <c r="K46" s="17" t="s">
        <v>44</v>
      </c>
      <c r="L46" s="8" t="s">
        <v>97</v>
      </c>
      <c r="M46" s="8">
        <v>1</v>
      </c>
      <c r="N46" s="8" t="s">
        <v>98</v>
      </c>
      <c r="O46" s="8"/>
      <c r="P46" s="8" t="s">
        <v>99</v>
      </c>
      <c r="Q46" s="8" t="s">
        <v>61</v>
      </c>
      <c r="R46" s="8" t="s">
        <v>60</v>
      </c>
      <c r="S46" s="8"/>
      <c r="T46" s="8" t="s">
        <v>57</v>
      </c>
      <c r="U46" s="17"/>
      <c r="V46" s="8" t="s">
        <v>100</v>
      </c>
    </row>
    <row r="47" spans="1:22" s="6" customFormat="1" ht="49.5" customHeight="1">
      <c r="A47" s="8" t="s">
        <v>25</v>
      </c>
      <c r="B47" s="7">
        <v>16</v>
      </c>
      <c r="C47" s="8" t="s">
        <v>211</v>
      </c>
      <c r="D47" s="8">
        <v>1610</v>
      </c>
      <c r="E47" s="8" t="s">
        <v>96</v>
      </c>
      <c r="F47" s="8" t="s">
        <v>58</v>
      </c>
      <c r="G47" s="8">
        <v>161002</v>
      </c>
      <c r="H47" s="8" t="s">
        <v>55</v>
      </c>
      <c r="I47" s="8" t="s">
        <v>101</v>
      </c>
      <c r="J47" s="29" t="s">
        <v>224</v>
      </c>
      <c r="K47" s="17" t="s">
        <v>44</v>
      </c>
      <c r="L47" s="8" t="s">
        <v>102</v>
      </c>
      <c r="M47" s="8">
        <v>1</v>
      </c>
      <c r="N47" s="8" t="s">
        <v>98</v>
      </c>
      <c r="O47" s="8"/>
      <c r="P47" s="8" t="s">
        <v>59</v>
      </c>
      <c r="Q47" s="8" t="s">
        <v>63</v>
      </c>
      <c r="R47" s="8" t="s">
        <v>64</v>
      </c>
      <c r="S47" s="8"/>
      <c r="T47" s="8" t="s">
        <v>57</v>
      </c>
      <c r="U47" s="17"/>
      <c r="V47" s="8" t="s">
        <v>100</v>
      </c>
    </row>
  </sheetData>
  <sheetProtection/>
  <mergeCells count="11">
    <mergeCell ref="A1:B1"/>
    <mergeCell ref="D1:N1"/>
    <mergeCell ref="A2:V2"/>
    <mergeCell ref="T3:T4"/>
    <mergeCell ref="U3:U4"/>
    <mergeCell ref="V3:V4"/>
    <mergeCell ref="A3:G3"/>
    <mergeCell ref="H3:M3"/>
    <mergeCell ref="N3:O3"/>
    <mergeCell ref="S3:S4"/>
    <mergeCell ref="P3:R3"/>
  </mergeCells>
  <dataValidations count="8">
    <dataValidation type="list" allowBlank="1" showInputMessage="1" showErrorMessage="1" sqref="N41:N42 N46:N47 N13">
      <formula1>"本科,研究生,专科"</formula1>
    </dataValidation>
    <dataValidation type="list" allowBlank="1" showInputMessage="1" showErrorMessage="1" sqref="O41:O42">
      <formula1>"学士,硕士"</formula1>
    </dataValidation>
    <dataValidation allowBlank="1" showInputMessage="1" showErrorMessage="1" sqref="Q44 R46 F44 Q11"/>
    <dataValidation type="list" allowBlank="1" showInputMessage="1" showErrorMessage="1" sqref="N48:N135 N43:N45 N14:N40 N5:N12">
      <formula1>"本科,研究生"</formula1>
    </dataValidation>
    <dataValidation type="list" allowBlank="1" showInputMessage="1" showErrorMessage="1" sqref="K48:K132">
      <formula1>"研究生岗位,中级岗位,副高级岗位"</formula1>
    </dataValidation>
    <dataValidation type="list" allowBlank="1" showInputMessage="1" showErrorMessage="1" sqref="I42:I44 I15:I40 I5:I13 I46:I171">
      <formula1>"A,B,C,D,E,F,G,H,J,K,L,M,N,O"</formula1>
    </dataValidation>
    <dataValidation type="list" allowBlank="1" showInputMessage="1" showErrorMessage="1" sqref="J48:J135">
      <formula1>"1:2,1:3"</formula1>
    </dataValidation>
    <dataValidation type="list" allowBlank="1" showInputMessage="1" showErrorMessage="1" sqref="H5:H78">
      <formula1>"初级专技,中级专技,副高级专技"</formula1>
    </dataValidation>
  </dataValidation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2022-02-23T03:13:25Z</cp:lastPrinted>
  <dcterms:created xsi:type="dcterms:W3CDTF">2021-12-31T08:28:00Z</dcterms:created>
  <dcterms:modified xsi:type="dcterms:W3CDTF">2022-02-24T08:26:04Z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51492630E1B6405E91246C9C53F1F997</vt:lpwstr>
  </property>
  <property fmtid="{D5CDD505-2E9C-101B-9397-08002B2CF9AE}" pid="3" name="KSOProductBuildVer">
    <vt:lpwstr>2052-11.1.0.11194</vt:lpwstr>
  </property>
</Properties>
</file>