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3256" windowHeight="13140"/>
  </bookViews>
  <sheets>
    <sheet name="1" sheetId="7" r:id="rId1"/>
  </sheets>
  <definedNames>
    <definedName name="_xlnm._FilterDatabase" localSheetId="0" hidden="1">'1'!$A$2:$J$59</definedName>
    <definedName name="_xlnm.Print_Titles" localSheetId="0">'1'!$2:$2</definedName>
  </definedNames>
  <calcPr calcId="124519"/>
</workbook>
</file>

<file path=xl/sharedStrings.xml><?xml version="1.0" encoding="utf-8"?>
<sst xmlns="http://schemas.openxmlformats.org/spreadsheetml/2006/main" count="345" uniqueCount="184">
  <si>
    <t>研究方向</t>
  </si>
  <si>
    <t>其他条件要求</t>
  </si>
  <si>
    <t>学历学位</t>
    <phoneticPr fontId="5" type="noConversion"/>
  </si>
  <si>
    <t>职称</t>
    <phoneticPr fontId="5" type="noConversion"/>
  </si>
  <si>
    <t>需求专业
（一级学科）</t>
    <phoneticPr fontId="5" type="noConversion"/>
  </si>
  <si>
    <t>单位联系方式</t>
    <phoneticPr fontId="5" type="noConversion"/>
  </si>
  <si>
    <t>戏剧与影视学</t>
  </si>
  <si>
    <t>动画</t>
  </si>
  <si>
    <t>硕士研究生及以上</t>
  </si>
  <si>
    <t>摄影</t>
  </si>
  <si>
    <t>戏剧与影视学
、美术学</t>
    <phoneticPr fontId="5" type="noConversion"/>
  </si>
  <si>
    <t>博士研究生</t>
    <phoneticPr fontId="5" type="noConversion"/>
  </si>
  <si>
    <t>需求
人数</t>
    <phoneticPr fontId="5" type="noConversion"/>
  </si>
  <si>
    <t>社会学</t>
  </si>
  <si>
    <t>应用心理学</t>
  </si>
  <si>
    <t>体育学</t>
  </si>
  <si>
    <t>学术带头人</t>
  </si>
  <si>
    <t>体育教育、运动训练学、体育人文社会学</t>
    <phoneticPr fontId="5" type="noConversion"/>
  </si>
  <si>
    <t>水产、生物学、兽医学、海洋科学</t>
    <phoneticPr fontId="5" type="noConversion"/>
  </si>
  <si>
    <t>学术带头人</t>
    <phoneticPr fontId="5" type="noConversion"/>
  </si>
  <si>
    <t>水产、生物学、海洋科学</t>
    <phoneticPr fontId="5" type="noConversion"/>
  </si>
  <si>
    <t xml:space="preserve">联系人： 孙老师
联系电话： 0532-58957022/13808992796
邮箱：yksun@qau.edu.cn  </t>
    <phoneticPr fontId="5" type="noConversion"/>
  </si>
  <si>
    <t xml:space="preserve">联系人：蔡老师
联系电话：0532-58957436
邮箱：clw1730@163.com </t>
    <phoneticPr fontId="5" type="noConversion"/>
  </si>
  <si>
    <t xml:space="preserve">联系人：由老师
联系电话：0532-58957590
邮箱：you@qau.edu.cn  </t>
    <phoneticPr fontId="5" type="noConversion"/>
  </si>
  <si>
    <t>具有副高及以上职称</t>
    <phoneticPr fontId="5" type="noConversion"/>
  </si>
  <si>
    <t>作物学</t>
  </si>
  <si>
    <t>作物栽培学与耕作学</t>
  </si>
  <si>
    <t>博士研究生</t>
  </si>
  <si>
    <t>外国语言文学</t>
  </si>
  <si>
    <t>英语语言文学、外国语言学与应用语言学</t>
    <phoneticPr fontId="5" type="noConversion"/>
  </si>
  <si>
    <t>工商管理</t>
    <phoneticPr fontId="5" type="noConversion"/>
  </si>
  <si>
    <t>管理科学与工程</t>
    <phoneticPr fontId="5" type="noConversion"/>
  </si>
  <si>
    <t>供应链管理</t>
    <phoneticPr fontId="5" type="noConversion"/>
  </si>
  <si>
    <t>联系人：李老师
联系电话：0532-58957670
邮箱：lijingsuo2001@163.com</t>
    <phoneticPr fontId="5" type="noConversion"/>
  </si>
  <si>
    <t>会计学、财务管理</t>
    <phoneticPr fontId="5" type="noConversion"/>
  </si>
  <si>
    <t>物流管理（巴瑟斯学院）</t>
    <phoneticPr fontId="5" type="noConversion"/>
  </si>
  <si>
    <t xml:space="preserve">联系人：高老师
联系电话：0532-58957913
邮箱：gaoxiuxue@126.com   </t>
    <phoneticPr fontId="5" type="noConversion"/>
  </si>
  <si>
    <t>具有正高级职称</t>
    <phoneticPr fontId="5" type="noConversion"/>
  </si>
  <si>
    <t>风景园林学</t>
  </si>
  <si>
    <t>环境卫生学、卫生毒理学、病理学与病理生理学等</t>
  </si>
  <si>
    <t>生态学</t>
  </si>
  <si>
    <t>湿地生态</t>
  </si>
  <si>
    <t>农业工程</t>
  </si>
  <si>
    <t>农业机械化与装备工程</t>
  </si>
  <si>
    <t>农业机械化工程</t>
  </si>
  <si>
    <t>耕地质量提升</t>
    <phoneticPr fontId="5" type="noConversion"/>
  </si>
  <si>
    <t>食品科学与工程</t>
  </si>
  <si>
    <t>园艺学、作物学、食品科学与工程</t>
    <phoneticPr fontId="5" type="noConversion"/>
  </si>
  <si>
    <t>植物保护</t>
  </si>
  <si>
    <t>农药学</t>
  </si>
  <si>
    <t>设计学</t>
    <phoneticPr fontId="5" type="noConversion"/>
  </si>
  <si>
    <t>环境设计</t>
    <phoneticPr fontId="5" type="noConversion"/>
  </si>
  <si>
    <t>化学工程与技术</t>
  </si>
  <si>
    <t>草学</t>
  </si>
  <si>
    <t>草坪学</t>
  </si>
  <si>
    <t>牧草育种学</t>
  </si>
  <si>
    <t>草类栽培与草地生态学</t>
  </si>
  <si>
    <t>草地保护学</t>
  </si>
  <si>
    <t>畜牧学</t>
  </si>
  <si>
    <t>生物信息与统计</t>
  </si>
  <si>
    <t>动物营养与饲料科学</t>
    <phoneticPr fontId="5" type="noConversion"/>
  </si>
  <si>
    <t>联系人：赵老师
联系电话：18766219787
邮箱：zhaoyiran@qau.edu.cn</t>
    <phoneticPr fontId="5" type="noConversion"/>
  </si>
  <si>
    <t>普通教师</t>
  </si>
  <si>
    <t>牛育种与繁殖</t>
    <phoneticPr fontId="5" type="noConversion"/>
  </si>
  <si>
    <t>家禽育种与繁殖</t>
    <phoneticPr fontId="5" type="noConversion"/>
  </si>
  <si>
    <t>马属动物遗传育种与繁殖</t>
    <phoneticPr fontId="5" type="noConversion"/>
  </si>
  <si>
    <t>农业工程</t>
    <phoneticPr fontId="5" type="noConversion"/>
  </si>
  <si>
    <t>农业生物环境与能源工程</t>
    <phoneticPr fontId="5" type="noConversion"/>
  </si>
  <si>
    <t xml:space="preserve">联系人：刘老师
联系电话：0532-58957452
邮箱：1030199378@qq.com </t>
    <phoneticPr fontId="5" type="noConversion"/>
  </si>
  <si>
    <t>食品科学、农产品加工及贮藏工程</t>
    <phoneticPr fontId="5" type="noConversion"/>
  </si>
  <si>
    <t>联系人：程老师
联系电话：18866287778
邮箱：406655484@qq.com</t>
    <phoneticPr fontId="5" type="noConversion"/>
  </si>
  <si>
    <t>食品科学与工程</t>
    <phoneticPr fontId="5" type="noConversion"/>
  </si>
  <si>
    <t xml:space="preserve">联系人：李老师
联系电话：18661981886
邮箱：ly18661981886@163.com </t>
    <phoneticPr fontId="5" type="noConversion"/>
  </si>
  <si>
    <t>生物学</t>
    <phoneticPr fontId="5" type="noConversion"/>
  </si>
  <si>
    <t>生物化学与分子生物学（蛋白质及核酸功能分子生物学）</t>
    <phoneticPr fontId="5" type="noConversion"/>
  </si>
  <si>
    <t>联系人：刘老师
联系电话：0532-58957640
邮箱：bgslhz@126.com</t>
    <phoneticPr fontId="5" type="noConversion"/>
  </si>
  <si>
    <t>农业资源与环境</t>
    <phoneticPr fontId="5" type="noConversion"/>
  </si>
  <si>
    <t>联系人：陈老师
联系电话：0532-58957467
邮箱：zhxy@qau.edu.cn</t>
    <phoneticPr fontId="5" type="noConversion"/>
  </si>
  <si>
    <t>环境科学与工程</t>
    <phoneticPr fontId="5" type="noConversion"/>
  </si>
  <si>
    <t>普通教师</t>
    <phoneticPr fontId="5" type="noConversion"/>
  </si>
  <si>
    <t>农林经济管理</t>
    <phoneticPr fontId="5" type="noConversion"/>
  </si>
  <si>
    <t>农业经济管理</t>
    <phoneticPr fontId="5" type="noConversion"/>
  </si>
  <si>
    <t>水产、生物学、兽医学、海洋科学</t>
    <phoneticPr fontId="5" type="noConversion"/>
  </si>
  <si>
    <t>联系人：刘老师
联系电话：13465885965
邮箱：liulanhao@qau.edu.cn</t>
    <phoneticPr fontId="5" type="noConversion"/>
  </si>
  <si>
    <t>水产、生物学、海洋科学、生态学</t>
    <phoneticPr fontId="5" type="noConversion"/>
  </si>
  <si>
    <t xml:space="preserve">联系人：孟老师
联系电话：0532-58957740
邮箱：qauyyxy@163.com </t>
    <phoneticPr fontId="5" type="noConversion"/>
  </si>
  <si>
    <t>园艺学、生物学、作物学</t>
    <phoneticPr fontId="5" type="noConversion"/>
  </si>
  <si>
    <t>规划设计</t>
    <phoneticPr fontId="5" type="noConversion"/>
  </si>
  <si>
    <t>联系人：李老师
联系电话：0532-58957696
邮箱：yuanlinyulinxue@163.com</t>
    <phoneticPr fontId="5" type="noConversion"/>
  </si>
  <si>
    <t>公共卫生与预防医学、基础医学</t>
    <phoneticPr fontId="5" type="noConversion"/>
  </si>
  <si>
    <t>绿色工艺、农用化工、能源工程</t>
    <phoneticPr fontId="5" type="noConversion"/>
  </si>
  <si>
    <t>联系人：徐老师
联系电话：15964263491
邮箱：lubinxu@qau.edu.cn</t>
    <phoneticPr fontId="5" type="noConversion"/>
  </si>
  <si>
    <t>发光分析</t>
    <phoneticPr fontId="5" type="noConversion"/>
  </si>
  <si>
    <t>应用经济学</t>
    <phoneticPr fontId="5" type="noConversion"/>
  </si>
  <si>
    <t>国际贸易、国际商务</t>
    <phoneticPr fontId="5" type="noConversion"/>
  </si>
  <si>
    <t>马克思主义理论、哲学、政治学、历史学</t>
    <phoneticPr fontId="5" type="noConversion"/>
  </si>
  <si>
    <t>联系人：贾老师
联系电话：0532-58957283
邮箱：jialefang@163.com</t>
    <phoneticPr fontId="5" type="noConversion"/>
  </si>
  <si>
    <t>畜牧学</t>
    <phoneticPr fontId="5" type="noConversion"/>
  </si>
  <si>
    <t>特种经济动物饲养</t>
    <phoneticPr fontId="5" type="noConversion"/>
  </si>
  <si>
    <t>农产品加工及贮藏工程、食品科学</t>
    <phoneticPr fontId="5" type="noConversion"/>
  </si>
  <si>
    <t>营养与食品卫生学</t>
  </si>
  <si>
    <t>公共卫生与预防医学</t>
  </si>
  <si>
    <t>蔬菜分子遗传育种</t>
    <phoneticPr fontId="5" type="noConversion"/>
  </si>
  <si>
    <t>农村水处理与利用技术或固体废物处理与资源化利用或碳捕捉、固定及低碳污染物处理技术或微生物（联合）修复</t>
    <phoneticPr fontId="5" type="noConversion"/>
  </si>
  <si>
    <t>农田固碳减排和污染物去除</t>
    <phoneticPr fontId="5" type="noConversion"/>
  </si>
  <si>
    <t>联系人：李老师
联系电话：
0532-58957780
邮箱：limy68@126.com</t>
    <phoneticPr fontId="5" type="noConversion"/>
  </si>
  <si>
    <t>兽医学</t>
    <phoneticPr fontId="5" type="noConversion"/>
  </si>
  <si>
    <t xml:space="preserve">临床兽医学（兽医外科学、兽医产科学、兽医内科学、动物营养代谢病、动物中毒病、兽医临床诊断方向） </t>
    <phoneticPr fontId="5" type="noConversion"/>
  </si>
  <si>
    <t>基础兽医学（家畜解剖学与组织胚胎学）</t>
    <phoneticPr fontId="5" type="noConversion"/>
  </si>
  <si>
    <t>预防兽医学（疫苗学、诊断学、分子病原学或分子免疫学）、基础兽医学（兽医病理学）</t>
    <phoneticPr fontId="5" type="noConversion"/>
  </si>
  <si>
    <t>果品营养品质评价或功能成分鉴评/果品真菌毒素检测与风险评估</t>
    <phoneticPr fontId="5" type="noConversion"/>
  </si>
  <si>
    <t>免疫学、病毒学、微生物学、病原生物学</t>
    <phoneticPr fontId="5" type="noConversion"/>
  </si>
  <si>
    <t>遗传、育种、</t>
    <phoneticPr fontId="5" type="noConversion"/>
  </si>
  <si>
    <t>生理、生物化学、分子生态、进化</t>
    <phoneticPr fontId="5" type="noConversion"/>
  </si>
  <si>
    <t>岗位
类型</t>
    <phoneticPr fontId="5" type="noConversion"/>
  </si>
  <si>
    <t>联系人：李老师
联系电话：13455276690
邮箱：zwyxxy@qau.edu.cn</t>
    <phoneticPr fontId="5" type="noConversion"/>
  </si>
  <si>
    <t>联系人：姜老师
联系电话：0532-58957734
邮箱：xyd2922067@163.com</t>
    <phoneticPr fontId="5" type="noConversion"/>
  </si>
  <si>
    <t>联系人：于老师
联系电话：0532-58957952
邮箱：419525259@qq.com</t>
    <phoneticPr fontId="5" type="noConversion"/>
  </si>
  <si>
    <t>计算机科学与技术、信息与通信工程</t>
    <phoneticPr fontId="5" type="noConversion"/>
  </si>
  <si>
    <t>青岛农业大学2022年度人才需求情况汇总表</t>
    <phoneticPr fontId="5" type="noConversion"/>
  </si>
  <si>
    <t>草业学院</t>
    <phoneticPr fontId="5" type="noConversion"/>
  </si>
  <si>
    <t>动物科技学院</t>
    <phoneticPr fontId="5" type="noConversion"/>
  </si>
  <si>
    <r>
      <rPr>
        <b/>
        <sz val="11"/>
        <rFont val="仿宋_GB2312"/>
        <family val="3"/>
        <charset val="134"/>
      </rPr>
      <t>机电工程学院</t>
    </r>
    <r>
      <rPr>
        <sz val="11"/>
        <rFont val="仿宋_GB2312"/>
        <family val="3"/>
        <charset val="134"/>
      </rPr>
      <t xml:space="preserve">
</t>
    </r>
    <phoneticPr fontId="5" type="noConversion"/>
  </si>
  <si>
    <r>
      <rPr>
        <b/>
        <sz val="11"/>
        <rFont val="仿宋_GB2312"/>
        <family val="3"/>
        <charset val="134"/>
      </rPr>
      <t>食品科学与工程学院、特种食品研究院</t>
    </r>
    <r>
      <rPr>
        <sz val="11"/>
        <rFont val="仿宋_GB2312"/>
        <family val="3"/>
        <charset val="134"/>
      </rPr>
      <t xml:space="preserve">
</t>
    </r>
    <phoneticPr fontId="5" type="noConversion"/>
  </si>
  <si>
    <t>农学院</t>
    <phoneticPr fontId="5" type="noConversion"/>
  </si>
  <si>
    <r>
      <rPr>
        <b/>
        <sz val="11"/>
        <rFont val="仿宋_GB2312"/>
        <family val="3"/>
        <charset val="134"/>
      </rPr>
      <t>植物医学学院</t>
    </r>
    <r>
      <rPr>
        <sz val="11"/>
        <rFont val="仿宋_GB2312"/>
        <family val="3"/>
        <charset val="134"/>
      </rPr>
      <t xml:space="preserve">
</t>
    </r>
    <phoneticPr fontId="5" type="noConversion"/>
  </si>
  <si>
    <r>
      <rPr>
        <b/>
        <sz val="11"/>
        <rFont val="仿宋_GB2312"/>
        <family val="3"/>
        <charset val="134"/>
      </rPr>
      <t>生命科学学院</t>
    </r>
    <r>
      <rPr>
        <sz val="11"/>
        <rFont val="仿宋_GB2312"/>
        <family val="3"/>
        <charset val="134"/>
      </rPr>
      <t xml:space="preserve">
</t>
    </r>
    <phoneticPr fontId="5" type="noConversion"/>
  </si>
  <si>
    <r>
      <rPr>
        <b/>
        <sz val="11"/>
        <rFont val="仿宋_GB2312"/>
        <family val="3"/>
        <charset val="134"/>
      </rPr>
      <t>动物医学院</t>
    </r>
    <r>
      <rPr>
        <sz val="11"/>
        <rFont val="仿宋_GB2312"/>
        <family val="3"/>
        <charset val="134"/>
      </rPr>
      <t xml:space="preserve">
</t>
    </r>
    <phoneticPr fontId="5" type="noConversion"/>
  </si>
  <si>
    <r>
      <rPr>
        <b/>
        <sz val="11"/>
        <rFont val="仿宋_GB2312"/>
        <family val="3"/>
        <charset val="134"/>
      </rPr>
      <t>资源与环境学院</t>
    </r>
    <r>
      <rPr>
        <sz val="11"/>
        <rFont val="仿宋_GB2312"/>
        <family val="3"/>
        <charset val="134"/>
      </rPr>
      <t xml:space="preserve">
</t>
    </r>
    <phoneticPr fontId="5" type="noConversion"/>
  </si>
  <si>
    <r>
      <rPr>
        <b/>
        <sz val="11"/>
        <rFont val="仿宋_GB2312"/>
        <family val="3"/>
        <charset val="134"/>
      </rPr>
      <t>经济管理学院（合作社学院）</t>
    </r>
    <r>
      <rPr>
        <sz val="11"/>
        <rFont val="仿宋_GB2312"/>
        <family val="3"/>
        <charset val="134"/>
      </rPr>
      <t xml:space="preserve">
</t>
    </r>
    <phoneticPr fontId="5" type="noConversion"/>
  </si>
  <si>
    <r>
      <rPr>
        <b/>
        <sz val="11"/>
        <rFont val="仿宋_GB2312"/>
        <family val="3"/>
        <charset val="134"/>
      </rPr>
      <t>海洋科学与工程学院</t>
    </r>
    <r>
      <rPr>
        <sz val="11"/>
        <rFont val="仿宋_GB2312"/>
        <family val="3"/>
        <charset val="134"/>
      </rPr>
      <t xml:space="preserve">
</t>
    </r>
    <phoneticPr fontId="5" type="noConversion"/>
  </si>
  <si>
    <r>
      <rPr>
        <b/>
        <sz val="11"/>
        <rFont val="仿宋_GB2312"/>
        <family val="3"/>
        <charset val="134"/>
      </rPr>
      <t>园艺学院</t>
    </r>
    <r>
      <rPr>
        <sz val="11"/>
        <rFont val="仿宋_GB2312"/>
        <family val="3"/>
        <charset val="134"/>
      </rPr>
      <t xml:space="preserve">
</t>
    </r>
    <phoneticPr fontId="5" type="noConversion"/>
  </si>
  <si>
    <r>
      <rPr>
        <b/>
        <sz val="11"/>
        <rFont val="仿宋_GB2312"/>
        <family val="3"/>
        <charset val="134"/>
      </rPr>
      <t>园林与林学院</t>
    </r>
    <r>
      <rPr>
        <sz val="11"/>
        <rFont val="仿宋_GB2312"/>
        <family val="3"/>
        <charset val="134"/>
      </rPr>
      <t xml:space="preserve">
</t>
    </r>
    <phoneticPr fontId="5" type="noConversion"/>
  </si>
  <si>
    <r>
      <rPr>
        <b/>
        <sz val="11"/>
        <rFont val="仿宋_GB2312"/>
        <family val="3"/>
        <charset val="134"/>
      </rPr>
      <t>化学与药学院</t>
    </r>
    <r>
      <rPr>
        <sz val="11"/>
        <rFont val="仿宋_GB2312"/>
        <family val="3"/>
        <charset val="134"/>
      </rPr>
      <t xml:space="preserve">
</t>
    </r>
    <phoneticPr fontId="5" type="noConversion"/>
  </si>
  <si>
    <r>
      <rPr>
        <b/>
        <sz val="11"/>
        <rFont val="仿宋_GB2312"/>
        <family val="3"/>
        <charset val="134"/>
      </rPr>
      <t>理学与信息科学学院</t>
    </r>
    <r>
      <rPr>
        <sz val="11"/>
        <rFont val="仿宋_GB2312"/>
        <family val="3"/>
        <charset val="134"/>
      </rPr>
      <t xml:space="preserve">
</t>
    </r>
    <phoneticPr fontId="5" type="noConversion"/>
  </si>
  <si>
    <r>
      <rPr>
        <b/>
        <sz val="11"/>
        <rFont val="仿宋_GB2312"/>
        <family val="3"/>
        <charset val="134"/>
      </rPr>
      <t>艺术学院</t>
    </r>
    <r>
      <rPr>
        <sz val="11"/>
        <rFont val="仿宋_GB2312"/>
        <family val="3"/>
        <charset val="134"/>
      </rPr>
      <t xml:space="preserve">
</t>
    </r>
    <phoneticPr fontId="5" type="noConversion"/>
  </si>
  <si>
    <r>
      <rPr>
        <b/>
        <sz val="11"/>
        <rFont val="仿宋_GB2312"/>
        <family val="3"/>
        <charset val="134"/>
      </rPr>
      <t>动漫与传媒学院</t>
    </r>
    <r>
      <rPr>
        <sz val="11"/>
        <rFont val="仿宋_GB2312"/>
        <family val="3"/>
        <charset val="134"/>
      </rPr>
      <t xml:space="preserve">
</t>
    </r>
    <phoneticPr fontId="5" type="noConversion"/>
  </si>
  <si>
    <r>
      <rPr>
        <b/>
        <sz val="11"/>
        <rFont val="仿宋_GB2312"/>
        <family val="3"/>
        <charset val="134"/>
      </rPr>
      <t>人文社会科学学院</t>
    </r>
    <r>
      <rPr>
        <sz val="11"/>
        <rFont val="仿宋_GB2312"/>
        <family val="3"/>
        <charset val="134"/>
      </rPr>
      <t xml:space="preserve">
</t>
    </r>
    <phoneticPr fontId="5" type="noConversion"/>
  </si>
  <si>
    <r>
      <rPr>
        <b/>
        <sz val="11"/>
        <rFont val="仿宋_GB2312"/>
        <family val="3"/>
        <charset val="134"/>
      </rPr>
      <t>外国语学院</t>
    </r>
    <r>
      <rPr>
        <sz val="11"/>
        <rFont val="仿宋_GB2312"/>
        <family val="3"/>
        <charset val="134"/>
      </rPr>
      <t xml:space="preserve">
</t>
    </r>
    <phoneticPr fontId="5" type="noConversion"/>
  </si>
  <si>
    <r>
      <rPr>
        <b/>
        <sz val="11"/>
        <rFont val="仿宋_GB2312"/>
        <family val="3"/>
        <charset val="134"/>
      </rPr>
      <t>体育教学部</t>
    </r>
    <r>
      <rPr>
        <sz val="11"/>
        <rFont val="仿宋_GB2312"/>
        <family val="3"/>
        <charset val="134"/>
      </rPr>
      <t xml:space="preserve">
</t>
    </r>
    <phoneticPr fontId="5" type="noConversion"/>
  </si>
  <si>
    <r>
      <rPr>
        <b/>
        <sz val="11"/>
        <color theme="1"/>
        <rFont val="仿宋_GB2312"/>
        <family val="3"/>
        <charset val="134"/>
      </rPr>
      <t>马克思主义学院</t>
    </r>
    <r>
      <rPr>
        <sz val="11"/>
        <color theme="1"/>
        <rFont val="仿宋_GB2312"/>
        <family val="3"/>
        <charset val="134"/>
      </rPr>
      <t xml:space="preserve">
</t>
    </r>
    <phoneticPr fontId="5" type="noConversion"/>
  </si>
  <si>
    <t>具有良好的科研背景，取得优秀的科研成果，且具备良好的授课能力</t>
    <phoneticPr fontId="5" type="noConversion"/>
  </si>
  <si>
    <t>具有良好的科研背景，取得优秀的科研成果</t>
  </si>
  <si>
    <t>具有良好的科研背景，取得优秀的科研成果。主持领域内省部级科研项目不少于1项，国家重点研发计划课题子任务及以上不少于1项或国家自然基金项目不少于1项，授权专利不少于2项（第一位），年龄不超过45周岁</t>
    <phoneticPr fontId="5" type="noConversion"/>
  </si>
  <si>
    <t>具有良好的科研背景，取得优秀的科研成果。主持领域内省部级重大专项和国家重点研发计划课题，年龄不超过50周岁</t>
    <phoneticPr fontId="5" type="noConversion"/>
  </si>
  <si>
    <t>具有良好的科研背景，取得优秀的科研成果，宠物营养方向</t>
    <phoneticPr fontId="5" type="noConversion"/>
  </si>
  <si>
    <t>具有良好的科研背景，取得优秀的科研成果，特种经济动物营养方向</t>
    <phoneticPr fontId="5" type="noConversion"/>
  </si>
  <si>
    <t>具有良好的科研背景，取得优秀的科研成果。虫害和杂草方向各1个</t>
    <phoneticPr fontId="5" type="noConversion"/>
  </si>
  <si>
    <t>具有良好的科研背景，取得优秀的科研成果，从事动物胚胎或动物干细胞相关研究</t>
    <phoneticPr fontId="5" type="noConversion"/>
  </si>
  <si>
    <t>具有良好的科研背景，取得优秀的科研成果，在英语语言国家学习或工作一年以上，能够为本科生进行全英文授课；能够承担物流信息技术、统计学原理、会计 学原理、会计学等一门及以上课程的全英文教学</t>
    <phoneticPr fontId="5" type="noConversion"/>
  </si>
  <si>
    <t>具有良好的科研背景，取得优秀的科研成果</t>
    <phoneticPr fontId="15" type="noConversion"/>
  </si>
  <si>
    <t>具有良好的科研背景，取得优秀的科研成果。研究方向为农产品国际贸易、农产品跨境电商、农业国际合作等</t>
    <phoneticPr fontId="12" type="noConversion"/>
  </si>
  <si>
    <t>具有良好的科研背景，取得优秀的科研成果，从事鱼类、水产或相关动物疾病的病原分子生物学或比较免疫学研究</t>
    <phoneticPr fontId="15" type="noConversion"/>
  </si>
  <si>
    <t>具有良好的科研背景，取得优秀的科研成果。熟练使用相关分析仪器设备。具备良好的授课能力</t>
    <phoneticPr fontId="5" type="noConversion"/>
  </si>
  <si>
    <t>中共党员，具有良好的科研背景，取得优秀的科研成果，主持省部级及以上科研项目不少于1项</t>
    <phoneticPr fontId="5" type="noConversion"/>
  </si>
  <si>
    <t>具有良好的科研背景，取得优秀的科研成果，主持国家级课题不少于1项</t>
    <phoneticPr fontId="5" type="noConversion"/>
  </si>
  <si>
    <t>联系人：岳老师
联系电话：0532-58957499
邮箱：yuebin@qau.edu.cn/qdyuebin@163.com</t>
    <phoneticPr fontId="5" type="noConversion"/>
  </si>
  <si>
    <t>学  院</t>
    <phoneticPr fontId="5" type="noConversion"/>
  </si>
  <si>
    <t>联系人：邓老师
联系电话：15066869683
邮箱：dengyang719@hotmail.com</t>
    <phoneticPr fontId="15" type="noConversion"/>
  </si>
  <si>
    <t>在本学科领域中具有较高的学术水平，在科学研究方面取得突出的科研成果，有过科技成果成功转化或特别优秀者可适当放宽条件</t>
    <phoneticPr fontId="5" type="noConversion"/>
  </si>
  <si>
    <t>在本学科领域具有较高的学术水平，在科学研究方面取得突出的科研成果</t>
    <phoneticPr fontId="10" type="noConversion"/>
  </si>
  <si>
    <t>在本学科领域中具有较高的学术水平，在科学研究方面取得优秀的科研成果</t>
  </si>
  <si>
    <t>在本学科领域中具有较高的学术水平，在科学研究方面取得优秀的科研成果</t>
    <phoneticPr fontId="15" type="noConversion"/>
  </si>
  <si>
    <t>具有良好的科研背景，取得优秀的科研成果。草坪建植与管理方向优先</t>
    <phoneticPr fontId="5" type="noConversion"/>
  </si>
  <si>
    <t>具有良好的科研背景，取得优秀的科研成果</t>
    <phoneticPr fontId="5" type="noConversion"/>
  </si>
  <si>
    <t>马克思主义理论</t>
    <phoneticPr fontId="5" type="noConversion"/>
  </si>
  <si>
    <t>具有良好的科研背景，取得优秀的科研成果，特种动物产品质量和干细胞、特种经济动物营养方向</t>
    <phoneticPr fontId="5" type="noConversion"/>
  </si>
  <si>
    <t>具有良好的科研背景，取得优秀的科研成果，在食品科学领域具有一定影响力。近5年主持科研项目不少于1项</t>
    <phoneticPr fontId="5" type="noConversion"/>
  </si>
  <si>
    <t>在本学科领域中具有较高的学术水平，在科学研究方面取得突出的科研成果</t>
    <phoneticPr fontId="15" type="noConversion"/>
  </si>
  <si>
    <t>具有良好的科研背景，取得优秀的科研成果，英文水平高，能胜任双语教学。本硕博三个阶段为农业资源与环境专业，具有土壤生产力提升相关研究背景</t>
    <phoneticPr fontId="5" type="noConversion"/>
  </si>
  <si>
    <t>具有良好的科研背景，取得优秀的科研成果。具有高级职称人员优先考虑，具有副高职称人员年龄不超过40周岁，具有正高职称人员年龄不超过45周岁</t>
    <phoneticPr fontId="5" type="noConversion"/>
  </si>
  <si>
    <t>具有良好的科研背景，取得优秀的科研成果。具有副高及以上职称或主持过省部级及以上科研项目</t>
    <phoneticPr fontId="5" type="noConversion"/>
  </si>
  <si>
    <t>具有良好的科研背景，取得优秀的科研成果，从事水产物种经济性状的遗传解析，以及遗传、育种方面的研究</t>
    <phoneticPr fontId="15" type="noConversion"/>
  </si>
  <si>
    <t>具有良好的科研背景，取得优秀的科研成果，从事水生和养殖生物的生理、生化、进化、生态学和环境生物学研究</t>
    <phoneticPr fontId="5" type="noConversion"/>
  </si>
  <si>
    <t>具有良好的科研背景，取得优秀的科研成果。具备良好的授课能力</t>
    <phoneticPr fontId="5" type="noConversion"/>
  </si>
  <si>
    <t>具有良好的科研背景，取得优秀的科研成果</t>
    <phoneticPr fontId="15" type="noConversion"/>
  </si>
  <si>
    <t>具有在医药卫生行业从事环境医学或森林康养等方面的科研与管理工作经验5年以上者优先考虑。具有博士学历学位者可放宽职称要求。</t>
    <phoneticPr fontId="5" type="noConversion"/>
  </si>
  <si>
    <t>具有良好的科研背景，取得优秀的科研成果。具有产业化背景、主持过化工类国家级项目、获省部级及以上化工类科研奖励者优先考虑</t>
    <phoneticPr fontId="5" type="noConversion"/>
  </si>
  <si>
    <t>本硕博至少有两个阶段是环境设计专业</t>
    <phoneticPr fontId="5" type="noConversion"/>
  </si>
  <si>
    <t>本科所学专业与岗位所要求的一级学科一致</t>
    <phoneticPr fontId="5" type="noConversion"/>
  </si>
  <si>
    <t>具有良好的科研背景，取得优秀的科研成果；承担本学科相关的课题不少于1项</t>
    <phoneticPr fontId="5" type="noConversion"/>
  </si>
  <si>
    <t>具有良好的科研背景，取得优秀的科研成果，具有较高的翻译成果；具有口译、计算机辅助翻译经验者优先考虑</t>
    <phoneticPr fontId="5" type="noConversion"/>
  </si>
  <si>
    <t>本科为体育专业</t>
    <phoneticPr fontId="5" type="noConversion"/>
  </si>
  <si>
    <t>中共党员</t>
    <phoneticPr fontId="5" type="noConversion"/>
  </si>
</sst>
</file>

<file path=xl/styles.xml><?xml version="1.0" encoding="utf-8"?>
<styleSheet xmlns="http://schemas.openxmlformats.org/spreadsheetml/2006/main">
  <fonts count="17">
    <font>
      <sz val="11"/>
      <color theme="1"/>
      <name val="宋体"/>
      <charset val="134"/>
      <scheme val="minor"/>
    </font>
    <font>
      <sz val="11"/>
      <name val="Times New Roman"/>
      <family val="1"/>
    </font>
    <font>
      <b/>
      <sz val="11"/>
      <name val="Times New Roman"/>
      <family val="1"/>
    </font>
    <font>
      <sz val="11"/>
      <color indexed="8"/>
      <name val="宋体"/>
      <family val="3"/>
      <charset val="134"/>
    </font>
    <font>
      <sz val="12"/>
      <name val="宋体"/>
      <family val="3"/>
      <charset val="134"/>
    </font>
    <font>
      <sz val="9"/>
      <name val="宋体"/>
      <family val="3"/>
      <charset val="134"/>
      <scheme val="minor"/>
    </font>
    <font>
      <b/>
      <sz val="11"/>
      <name val="仿宋_GB2312"/>
      <family val="3"/>
      <charset val="134"/>
    </font>
    <font>
      <sz val="11"/>
      <name val="仿宋_GB2312"/>
      <family val="3"/>
      <charset val="134"/>
    </font>
    <font>
      <sz val="11"/>
      <color indexed="8"/>
      <name val="仿宋_GB2312"/>
      <family val="3"/>
      <charset val="134"/>
    </font>
    <font>
      <sz val="11"/>
      <color theme="1"/>
      <name val="仿宋_GB2312"/>
      <family val="3"/>
      <charset val="134"/>
    </font>
    <font>
      <sz val="9"/>
      <name val="宋体"/>
      <family val="3"/>
      <charset val="134"/>
      <scheme val="minor"/>
    </font>
    <font>
      <sz val="11"/>
      <color rgb="FF000000"/>
      <name val="仿宋_GB2312"/>
      <family val="3"/>
      <charset val="134"/>
    </font>
    <font>
      <sz val="9"/>
      <name val="宋体"/>
      <family val="3"/>
      <charset val="134"/>
    </font>
    <font>
      <b/>
      <sz val="11"/>
      <color theme="1"/>
      <name val="仿宋_GB2312"/>
      <family val="3"/>
      <charset val="134"/>
    </font>
    <font>
      <sz val="11"/>
      <color theme="1"/>
      <name val="宋体"/>
      <family val="3"/>
      <charset val="134"/>
      <scheme val="minor"/>
    </font>
    <font>
      <sz val="9"/>
      <name val="宋体"/>
      <family val="3"/>
      <charset val="134"/>
      <scheme val="minor"/>
    </font>
    <font>
      <sz val="18"/>
      <color theme="1"/>
      <name val="方正小标宋简体"/>
      <family val="4"/>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5">
    <xf numFmtId="0" fontId="0"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cellStyleXfs>
  <cellXfs count="47">
    <xf numFmtId="0" fontId="0" fillId="0" borderId="0" xfId="0">
      <alignment vertical="center"/>
    </xf>
    <xf numFmtId="0" fontId="1" fillId="0" borderId="0" xfId="0" applyFont="1" applyFill="1" applyBorder="1" applyAlignment="1">
      <alignment vertical="center"/>
    </xf>
    <xf numFmtId="0" fontId="7"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1" fillId="0" borderId="0"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0" borderId="1" xfId="3" applyFont="1" applyBorder="1" applyAlignment="1">
      <alignment horizontal="center" vertical="center" wrapText="1"/>
    </xf>
    <xf numFmtId="0" fontId="8" fillId="0" borderId="1" xfId="3" applyFont="1" applyBorder="1" applyAlignment="1">
      <alignment horizontal="center" vertical="center" wrapText="1"/>
    </xf>
    <xf numFmtId="0" fontId="11"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0" borderId="1" xfId="3" applyFont="1" applyFill="1" applyBorder="1" applyAlignment="1">
      <alignment horizontal="left" vertical="center" wrapText="1"/>
    </xf>
    <xf numFmtId="0" fontId="14" fillId="0" borderId="0" xfId="0" applyFont="1">
      <alignment vertical="center"/>
    </xf>
    <xf numFmtId="0" fontId="14" fillId="0" borderId="0" xfId="0" applyFont="1" applyAlignment="1">
      <alignment vertical="center" wrapText="1"/>
    </xf>
    <xf numFmtId="0" fontId="2" fillId="0" borderId="0"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0" xfId="0" applyAlignment="1">
      <alignment horizontal="left" vertical="center"/>
    </xf>
    <xf numFmtId="0" fontId="9" fillId="0" borderId="1" xfId="0" applyFont="1" applyBorder="1" applyAlignment="1">
      <alignment horizontal="left" vertical="center" wrapText="1"/>
    </xf>
    <xf numFmtId="0" fontId="9" fillId="0" borderId="0" xfId="3"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Border="1" applyAlignment="1">
      <alignment horizontal="left" vertical="center" wrapText="1"/>
    </xf>
    <xf numFmtId="0" fontId="0" fillId="0" borderId="4" xfId="0" applyBorder="1" applyAlignment="1">
      <alignment horizontal="left"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3" xfId="0" applyBorder="1">
      <alignment vertical="center"/>
    </xf>
    <xf numFmtId="0" fontId="0" fillId="0" borderId="4" xfId="0" applyBorder="1">
      <alignment vertical="center"/>
    </xf>
    <xf numFmtId="0" fontId="0" fillId="0" borderId="3" xfId="0" applyBorder="1" applyAlignment="1">
      <alignment horizontal="left" vertical="center"/>
    </xf>
    <xf numFmtId="0" fontId="7" fillId="0" borderId="3" xfId="0" applyFont="1" applyFill="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16" fillId="0" borderId="5"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ont="1">
      <alignment vertical="center"/>
    </xf>
  </cellXfs>
  <cellStyles count="5">
    <cellStyle name="常规" xfId="0" builtinId="0"/>
    <cellStyle name="常规 2 2" xfId="2"/>
    <cellStyle name="常规 3" xfId="3"/>
    <cellStyle name="常规 3 2" xfId="1"/>
    <cellStyle name="常规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0"/>
  <sheetViews>
    <sheetView tabSelected="1" workbookViewId="0">
      <selection activeCell="H42" sqref="H42"/>
    </sheetView>
  </sheetViews>
  <sheetFormatPr defaultRowHeight="14.4"/>
  <cols>
    <col min="1" max="1" width="13.77734375" customWidth="1"/>
    <col min="2" max="2" width="15.33203125" customWidth="1"/>
    <col min="3" max="3" width="15.21875" customWidth="1"/>
    <col min="4" max="4" width="6" customWidth="1"/>
    <col min="5" max="5" width="10.44140625" customWidth="1"/>
    <col min="6" max="6" width="11.109375" customWidth="1"/>
    <col min="7" max="7" width="10.88671875" customWidth="1"/>
    <col min="8" max="8" width="39.5546875" style="46" customWidth="1"/>
    <col min="9" max="9" width="22.44140625" style="26" customWidth="1"/>
  </cols>
  <sheetData>
    <row r="1" spans="1:10" ht="64.8" customHeight="1">
      <c r="A1" s="44" t="s">
        <v>119</v>
      </c>
      <c r="B1" s="44"/>
      <c r="C1" s="44"/>
      <c r="D1" s="44"/>
      <c r="E1" s="44"/>
      <c r="F1" s="44"/>
      <c r="G1" s="44"/>
      <c r="H1" s="44"/>
      <c r="I1" s="44"/>
      <c r="J1" s="16"/>
    </row>
    <row r="2" spans="1:10" ht="40.799999999999997" customHeight="1">
      <c r="A2" s="24" t="s">
        <v>157</v>
      </c>
      <c r="B2" s="24" t="s">
        <v>4</v>
      </c>
      <c r="C2" s="24" t="s">
        <v>0</v>
      </c>
      <c r="D2" s="24" t="s">
        <v>12</v>
      </c>
      <c r="E2" s="24" t="s">
        <v>114</v>
      </c>
      <c r="F2" s="24" t="s">
        <v>2</v>
      </c>
      <c r="G2" s="24" t="s">
        <v>3</v>
      </c>
      <c r="H2" s="24" t="s">
        <v>1</v>
      </c>
      <c r="I2" s="25" t="s">
        <v>5</v>
      </c>
      <c r="J2" s="18"/>
    </row>
    <row r="3" spans="1:10" ht="34.200000000000003" customHeight="1">
      <c r="A3" s="45" t="s">
        <v>120</v>
      </c>
      <c r="B3" s="20" t="s">
        <v>53</v>
      </c>
      <c r="C3" s="20" t="s">
        <v>56</v>
      </c>
      <c r="D3" s="20">
        <v>1</v>
      </c>
      <c r="E3" s="20" t="s">
        <v>62</v>
      </c>
      <c r="F3" s="20" t="s">
        <v>11</v>
      </c>
      <c r="G3" s="20"/>
      <c r="H3" s="23" t="s">
        <v>150</v>
      </c>
      <c r="I3" s="31" t="s">
        <v>61</v>
      </c>
      <c r="J3" s="16"/>
    </row>
    <row r="4" spans="1:10" ht="36.6" customHeight="1">
      <c r="A4" s="38"/>
      <c r="B4" s="20" t="s">
        <v>53</v>
      </c>
      <c r="C4" s="20" t="s">
        <v>54</v>
      </c>
      <c r="D4" s="20">
        <v>2</v>
      </c>
      <c r="E4" s="20" t="s">
        <v>62</v>
      </c>
      <c r="F4" s="20" t="s">
        <v>11</v>
      </c>
      <c r="G4" s="20"/>
      <c r="H4" s="23" t="s">
        <v>163</v>
      </c>
      <c r="I4" s="40"/>
      <c r="J4" s="16"/>
    </row>
    <row r="5" spans="1:10" ht="36.6" customHeight="1">
      <c r="A5" s="38"/>
      <c r="B5" s="20" t="s">
        <v>53</v>
      </c>
      <c r="C5" s="20" t="s">
        <v>57</v>
      </c>
      <c r="D5" s="20">
        <v>2</v>
      </c>
      <c r="E5" s="20" t="s">
        <v>62</v>
      </c>
      <c r="F5" s="20" t="s">
        <v>11</v>
      </c>
      <c r="G5" s="20"/>
      <c r="H5" s="23" t="s">
        <v>147</v>
      </c>
      <c r="I5" s="40"/>
      <c r="J5" s="16"/>
    </row>
    <row r="6" spans="1:10" ht="28.8" customHeight="1">
      <c r="A6" s="39"/>
      <c r="B6" s="20" t="s">
        <v>53</v>
      </c>
      <c r="C6" s="20" t="s">
        <v>55</v>
      </c>
      <c r="D6" s="20">
        <v>1</v>
      </c>
      <c r="E6" s="20" t="s">
        <v>62</v>
      </c>
      <c r="F6" s="20" t="s">
        <v>11</v>
      </c>
      <c r="G6" s="20"/>
      <c r="H6" s="23" t="s">
        <v>142</v>
      </c>
      <c r="I6" s="32"/>
      <c r="J6" s="16"/>
    </row>
    <row r="7" spans="1:10" ht="36.6" customHeight="1">
      <c r="A7" s="45" t="s">
        <v>121</v>
      </c>
      <c r="B7" s="20" t="s">
        <v>58</v>
      </c>
      <c r="C7" s="20" t="s">
        <v>63</v>
      </c>
      <c r="D7" s="20">
        <v>1</v>
      </c>
      <c r="E7" s="3" t="s">
        <v>62</v>
      </c>
      <c r="F7" s="20" t="s">
        <v>27</v>
      </c>
      <c r="G7" s="20"/>
      <c r="H7" s="23" t="s">
        <v>142</v>
      </c>
      <c r="I7" s="31" t="s">
        <v>105</v>
      </c>
      <c r="J7" s="16"/>
    </row>
    <row r="8" spans="1:10" ht="30.6" customHeight="1">
      <c r="A8" s="38"/>
      <c r="B8" s="20" t="s">
        <v>58</v>
      </c>
      <c r="C8" s="20" t="s">
        <v>64</v>
      </c>
      <c r="D8" s="20">
        <v>1</v>
      </c>
      <c r="E8" s="3" t="s">
        <v>62</v>
      </c>
      <c r="F8" s="20" t="s">
        <v>27</v>
      </c>
      <c r="G8" s="20"/>
      <c r="H8" s="23" t="s">
        <v>142</v>
      </c>
      <c r="I8" s="40"/>
      <c r="J8" s="16"/>
    </row>
    <row r="9" spans="1:10" ht="28.2" customHeight="1">
      <c r="A9" s="38"/>
      <c r="B9" s="20" t="s">
        <v>58</v>
      </c>
      <c r="C9" s="20" t="s">
        <v>59</v>
      </c>
      <c r="D9" s="20">
        <v>1</v>
      </c>
      <c r="E9" s="3" t="s">
        <v>62</v>
      </c>
      <c r="F9" s="20" t="s">
        <v>27</v>
      </c>
      <c r="G9" s="20"/>
      <c r="H9" s="23" t="s">
        <v>142</v>
      </c>
      <c r="I9" s="40"/>
      <c r="J9" s="16"/>
    </row>
    <row r="10" spans="1:10" ht="40.799999999999997" customHeight="1">
      <c r="A10" s="38"/>
      <c r="B10" s="20" t="s">
        <v>58</v>
      </c>
      <c r="C10" s="14" t="s">
        <v>65</v>
      </c>
      <c r="D10" s="20">
        <v>1</v>
      </c>
      <c r="E10" s="3" t="s">
        <v>62</v>
      </c>
      <c r="F10" s="20" t="s">
        <v>27</v>
      </c>
      <c r="G10" s="20"/>
      <c r="H10" s="23" t="s">
        <v>142</v>
      </c>
      <c r="I10" s="40"/>
      <c r="J10" s="16"/>
    </row>
    <row r="11" spans="1:10" ht="45.6" customHeight="1">
      <c r="A11" s="38"/>
      <c r="B11" s="20" t="s">
        <v>97</v>
      </c>
      <c r="C11" s="20" t="s">
        <v>98</v>
      </c>
      <c r="D11" s="20">
        <v>1</v>
      </c>
      <c r="E11" s="20" t="s">
        <v>79</v>
      </c>
      <c r="F11" s="20" t="s">
        <v>11</v>
      </c>
      <c r="G11" s="20" t="s">
        <v>24</v>
      </c>
      <c r="H11" s="23" t="s">
        <v>146</v>
      </c>
      <c r="I11" s="40"/>
      <c r="J11" s="16"/>
    </row>
    <row r="12" spans="1:10" ht="55.8" customHeight="1">
      <c r="A12" s="38"/>
      <c r="B12" s="20" t="s">
        <v>97</v>
      </c>
      <c r="C12" s="20" t="s">
        <v>98</v>
      </c>
      <c r="D12" s="20">
        <v>2</v>
      </c>
      <c r="E12" s="20" t="s">
        <v>79</v>
      </c>
      <c r="F12" s="20" t="s">
        <v>11</v>
      </c>
      <c r="G12" s="20"/>
      <c r="H12" s="23" t="s">
        <v>166</v>
      </c>
      <c r="I12" s="40"/>
      <c r="J12" s="16"/>
    </row>
    <row r="13" spans="1:10" ht="42.6" customHeight="1">
      <c r="A13" s="39"/>
      <c r="B13" s="20" t="s">
        <v>97</v>
      </c>
      <c r="C13" s="20" t="s">
        <v>60</v>
      </c>
      <c r="D13" s="20">
        <v>1</v>
      </c>
      <c r="E13" s="20" t="s">
        <v>79</v>
      </c>
      <c r="F13" s="20" t="s">
        <v>11</v>
      </c>
      <c r="G13" s="20"/>
      <c r="H13" s="23" t="s">
        <v>145</v>
      </c>
      <c r="I13" s="32"/>
      <c r="J13" s="16"/>
    </row>
    <row r="14" spans="1:10" ht="49.8" customHeight="1">
      <c r="A14" s="29" t="s">
        <v>122</v>
      </c>
      <c r="B14" s="8" t="s">
        <v>66</v>
      </c>
      <c r="C14" s="8" t="s">
        <v>67</v>
      </c>
      <c r="D14" s="8">
        <v>1</v>
      </c>
      <c r="E14" s="11" t="s">
        <v>19</v>
      </c>
      <c r="F14" s="20" t="s">
        <v>27</v>
      </c>
      <c r="G14" s="22" t="s">
        <v>37</v>
      </c>
      <c r="H14" s="9" t="s">
        <v>144</v>
      </c>
      <c r="I14" s="31" t="s">
        <v>68</v>
      </c>
      <c r="J14" s="16"/>
    </row>
    <row r="15" spans="1:10" ht="88.8" customHeight="1">
      <c r="A15" s="41"/>
      <c r="B15" s="8" t="s">
        <v>66</v>
      </c>
      <c r="C15" s="8" t="s">
        <v>67</v>
      </c>
      <c r="D15" s="20">
        <v>1</v>
      </c>
      <c r="E15" s="11" t="s">
        <v>62</v>
      </c>
      <c r="F15" s="20" t="s">
        <v>27</v>
      </c>
      <c r="G15" s="20" t="s">
        <v>24</v>
      </c>
      <c r="H15" s="13" t="s">
        <v>143</v>
      </c>
      <c r="I15" s="40"/>
      <c r="J15" s="16"/>
    </row>
    <row r="16" spans="1:10" ht="43.2" customHeight="1">
      <c r="A16" s="41"/>
      <c r="B16" s="20" t="s">
        <v>42</v>
      </c>
      <c r="C16" s="20" t="s">
        <v>43</v>
      </c>
      <c r="D16" s="20">
        <v>1</v>
      </c>
      <c r="E16" s="3" t="s">
        <v>62</v>
      </c>
      <c r="F16" s="20" t="s">
        <v>27</v>
      </c>
      <c r="G16" s="20"/>
      <c r="H16" s="13" t="s">
        <v>142</v>
      </c>
      <c r="I16" s="40"/>
      <c r="J16" s="16"/>
    </row>
    <row r="17" spans="1:10" ht="39.6" customHeight="1">
      <c r="A17" s="30"/>
      <c r="B17" s="20" t="s">
        <v>42</v>
      </c>
      <c r="C17" s="20" t="s">
        <v>44</v>
      </c>
      <c r="D17" s="20">
        <v>1</v>
      </c>
      <c r="E17" s="3" t="s">
        <v>62</v>
      </c>
      <c r="F17" s="20" t="s">
        <v>27</v>
      </c>
      <c r="G17" s="20"/>
      <c r="H17" s="13" t="s">
        <v>142</v>
      </c>
      <c r="I17" s="32"/>
      <c r="J17" s="16"/>
    </row>
    <row r="18" spans="1:10" ht="68.400000000000006" customHeight="1">
      <c r="A18" s="29" t="s">
        <v>123</v>
      </c>
      <c r="B18" s="8" t="s">
        <v>46</v>
      </c>
      <c r="C18" s="8" t="s">
        <v>69</v>
      </c>
      <c r="D18" s="8">
        <v>1</v>
      </c>
      <c r="E18" s="11" t="s">
        <v>19</v>
      </c>
      <c r="F18" s="8" t="s">
        <v>11</v>
      </c>
      <c r="G18" s="20"/>
      <c r="H18" s="9" t="s">
        <v>167</v>
      </c>
      <c r="I18" s="21" t="s">
        <v>70</v>
      </c>
      <c r="J18" s="16"/>
    </row>
    <row r="19" spans="1:10" ht="54" customHeight="1">
      <c r="A19" s="41"/>
      <c r="B19" s="3" t="s">
        <v>71</v>
      </c>
      <c r="C19" s="3" t="s">
        <v>99</v>
      </c>
      <c r="D19" s="3">
        <v>2</v>
      </c>
      <c r="E19" s="3" t="s">
        <v>19</v>
      </c>
      <c r="F19" s="3" t="s">
        <v>11</v>
      </c>
      <c r="G19" s="3" t="s">
        <v>24</v>
      </c>
      <c r="H19" s="15" t="s">
        <v>159</v>
      </c>
      <c r="I19" s="42" t="s">
        <v>158</v>
      </c>
      <c r="J19" s="16"/>
    </row>
    <row r="20" spans="1:10" ht="54.6" customHeight="1">
      <c r="A20" s="30"/>
      <c r="B20" s="20" t="s">
        <v>101</v>
      </c>
      <c r="C20" s="8" t="s">
        <v>100</v>
      </c>
      <c r="D20" s="8">
        <v>1</v>
      </c>
      <c r="E20" s="3" t="s">
        <v>19</v>
      </c>
      <c r="F20" s="20" t="s">
        <v>11</v>
      </c>
      <c r="G20" s="20" t="s">
        <v>24</v>
      </c>
      <c r="H20" s="9" t="s">
        <v>159</v>
      </c>
      <c r="I20" s="43"/>
      <c r="J20" s="16"/>
    </row>
    <row r="21" spans="1:10" ht="57.6">
      <c r="A21" s="24" t="s">
        <v>124</v>
      </c>
      <c r="B21" s="20" t="s">
        <v>25</v>
      </c>
      <c r="C21" s="22" t="s">
        <v>26</v>
      </c>
      <c r="D21" s="20">
        <v>1</v>
      </c>
      <c r="E21" s="3" t="s">
        <v>16</v>
      </c>
      <c r="F21" s="20" t="s">
        <v>11</v>
      </c>
      <c r="G21" s="22" t="s">
        <v>37</v>
      </c>
      <c r="H21" s="23" t="s">
        <v>160</v>
      </c>
      <c r="I21" s="21" t="s">
        <v>72</v>
      </c>
      <c r="J21" s="16"/>
    </row>
    <row r="22" spans="1:10" ht="75.599999999999994" customHeight="1">
      <c r="A22" s="20" t="s">
        <v>125</v>
      </c>
      <c r="B22" s="20" t="s">
        <v>48</v>
      </c>
      <c r="C22" s="20" t="s">
        <v>49</v>
      </c>
      <c r="D22" s="20">
        <v>1</v>
      </c>
      <c r="E22" s="3" t="s">
        <v>62</v>
      </c>
      <c r="F22" s="20" t="s">
        <v>11</v>
      </c>
      <c r="G22" s="20"/>
      <c r="H22" s="23" t="s">
        <v>162</v>
      </c>
      <c r="I22" s="21" t="s">
        <v>115</v>
      </c>
      <c r="J22" s="16"/>
    </row>
    <row r="23" spans="1:10" ht="72.599999999999994" customHeight="1">
      <c r="A23" s="20" t="s">
        <v>126</v>
      </c>
      <c r="B23" s="20" t="s">
        <v>73</v>
      </c>
      <c r="C23" s="20" t="s">
        <v>74</v>
      </c>
      <c r="D23" s="20">
        <v>1</v>
      </c>
      <c r="E23" s="3" t="s">
        <v>19</v>
      </c>
      <c r="F23" s="20" t="s">
        <v>11</v>
      </c>
      <c r="G23" s="20" t="s">
        <v>24</v>
      </c>
      <c r="H23" s="23" t="s">
        <v>168</v>
      </c>
      <c r="I23" s="21" t="s">
        <v>75</v>
      </c>
      <c r="J23" s="16"/>
    </row>
    <row r="24" spans="1:10" ht="111.6" customHeight="1">
      <c r="A24" s="29" t="s">
        <v>127</v>
      </c>
      <c r="B24" s="20" t="s">
        <v>106</v>
      </c>
      <c r="C24" s="20" t="s">
        <v>107</v>
      </c>
      <c r="D24" s="20">
        <v>1</v>
      </c>
      <c r="E24" s="20" t="s">
        <v>19</v>
      </c>
      <c r="F24" s="20" t="s">
        <v>11</v>
      </c>
      <c r="G24" s="20"/>
      <c r="H24" s="23" t="s">
        <v>161</v>
      </c>
      <c r="I24" s="31" t="s">
        <v>116</v>
      </c>
      <c r="J24" s="16"/>
    </row>
    <row r="25" spans="1:10" ht="103.8" customHeight="1">
      <c r="A25" s="41"/>
      <c r="B25" s="20" t="s">
        <v>106</v>
      </c>
      <c r="C25" s="20" t="s">
        <v>107</v>
      </c>
      <c r="D25" s="20">
        <v>1</v>
      </c>
      <c r="E25" s="20" t="s">
        <v>79</v>
      </c>
      <c r="F25" s="20" t="s">
        <v>11</v>
      </c>
      <c r="G25" s="20"/>
      <c r="H25" s="23" t="s">
        <v>141</v>
      </c>
      <c r="I25" s="40"/>
      <c r="J25" s="16"/>
    </row>
    <row r="26" spans="1:10" ht="54" customHeight="1">
      <c r="A26" s="41"/>
      <c r="B26" s="20" t="s">
        <v>106</v>
      </c>
      <c r="C26" s="20" t="s">
        <v>108</v>
      </c>
      <c r="D26" s="20">
        <v>1</v>
      </c>
      <c r="E26" s="20" t="s">
        <v>79</v>
      </c>
      <c r="F26" s="20" t="s">
        <v>11</v>
      </c>
      <c r="G26" s="20"/>
      <c r="H26" s="23" t="s">
        <v>148</v>
      </c>
      <c r="I26" s="40"/>
      <c r="J26" s="16"/>
    </row>
    <row r="27" spans="1:10" ht="88.2" customHeight="1">
      <c r="A27" s="30"/>
      <c r="B27" s="20" t="s">
        <v>106</v>
      </c>
      <c r="C27" s="20" t="s">
        <v>109</v>
      </c>
      <c r="D27" s="20">
        <v>1</v>
      </c>
      <c r="E27" s="20" t="s">
        <v>19</v>
      </c>
      <c r="F27" s="20" t="s">
        <v>11</v>
      </c>
      <c r="G27" s="20"/>
      <c r="H27" s="23" t="s">
        <v>161</v>
      </c>
      <c r="I27" s="32"/>
      <c r="J27" s="16"/>
    </row>
    <row r="28" spans="1:10" ht="63.6" customHeight="1">
      <c r="A28" s="29" t="s">
        <v>128</v>
      </c>
      <c r="B28" s="3" t="s">
        <v>76</v>
      </c>
      <c r="C28" s="3" t="s">
        <v>45</v>
      </c>
      <c r="D28" s="3">
        <v>1</v>
      </c>
      <c r="E28" s="3" t="s">
        <v>19</v>
      </c>
      <c r="F28" s="3" t="s">
        <v>11</v>
      </c>
      <c r="G28" s="20" t="s">
        <v>24</v>
      </c>
      <c r="H28" s="15" t="s">
        <v>169</v>
      </c>
      <c r="I28" s="31" t="s">
        <v>77</v>
      </c>
      <c r="J28" s="16"/>
    </row>
    <row r="29" spans="1:10" ht="42.6" customHeight="1">
      <c r="A29" s="41"/>
      <c r="B29" s="3" t="s">
        <v>76</v>
      </c>
      <c r="C29" s="3" t="s">
        <v>104</v>
      </c>
      <c r="D29" s="3">
        <v>1</v>
      </c>
      <c r="E29" s="3" t="s">
        <v>79</v>
      </c>
      <c r="F29" s="3" t="s">
        <v>11</v>
      </c>
      <c r="G29" s="3"/>
      <c r="H29" s="15" t="s">
        <v>164</v>
      </c>
      <c r="I29" s="40"/>
      <c r="J29" s="16"/>
    </row>
    <row r="30" spans="1:10" ht="133.80000000000001" customHeight="1">
      <c r="A30" s="30"/>
      <c r="B30" s="3" t="s">
        <v>78</v>
      </c>
      <c r="C30" s="3" t="s">
        <v>103</v>
      </c>
      <c r="D30" s="3">
        <v>1</v>
      </c>
      <c r="E30" s="3" t="s">
        <v>79</v>
      </c>
      <c r="F30" s="3" t="s">
        <v>11</v>
      </c>
      <c r="G30" s="3"/>
      <c r="H30" s="15" t="s">
        <v>170</v>
      </c>
      <c r="I30" s="32"/>
      <c r="J30" s="16"/>
    </row>
    <row r="31" spans="1:10" ht="55.8" customHeight="1">
      <c r="A31" s="29" t="s">
        <v>129</v>
      </c>
      <c r="B31" s="20" t="s">
        <v>80</v>
      </c>
      <c r="C31" s="20" t="s">
        <v>81</v>
      </c>
      <c r="D31" s="20">
        <v>1</v>
      </c>
      <c r="E31" s="3" t="s">
        <v>19</v>
      </c>
      <c r="F31" s="20" t="s">
        <v>27</v>
      </c>
      <c r="G31" s="20" t="s">
        <v>24</v>
      </c>
      <c r="H31" s="23" t="s">
        <v>155</v>
      </c>
      <c r="I31" s="31" t="s">
        <v>33</v>
      </c>
      <c r="J31" s="16"/>
    </row>
    <row r="32" spans="1:10" ht="40.799999999999997" customHeight="1">
      <c r="A32" s="38"/>
      <c r="B32" s="20" t="s">
        <v>30</v>
      </c>
      <c r="C32" s="20" t="s">
        <v>34</v>
      </c>
      <c r="D32" s="20">
        <v>1</v>
      </c>
      <c r="E32" s="22" t="s">
        <v>62</v>
      </c>
      <c r="F32" s="20" t="s">
        <v>27</v>
      </c>
      <c r="G32" s="20"/>
      <c r="H32" s="19" t="s">
        <v>142</v>
      </c>
      <c r="I32" s="40"/>
      <c r="J32" s="16"/>
    </row>
    <row r="33" spans="1:10" ht="78" customHeight="1">
      <c r="A33" s="38"/>
      <c r="B33" s="20" t="s">
        <v>30</v>
      </c>
      <c r="C33" s="20" t="s">
        <v>35</v>
      </c>
      <c r="D33" s="20">
        <v>1</v>
      </c>
      <c r="E33" s="22" t="s">
        <v>62</v>
      </c>
      <c r="F33" s="20" t="s">
        <v>27</v>
      </c>
      <c r="G33" s="20"/>
      <c r="H33" s="27" t="s">
        <v>149</v>
      </c>
      <c r="I33" s="40"/>
      <c r="J33" s="16"/>
    </row>
    <row r="34" spans="1:10" ht="38.4" customHeight="1">
      <c r="A34" s="38"/>
      <c r="B34" s="22" t="s">
        <v>31</v>
      </c>
      <c r="C34" s="20" t="s">
        <v>32</v>
      </c>
      <c r="D34" s="20">
        <v>1</v>
      </c>
      <c r="E34" s="22" t="s">
        <v>62</v>
      </c>
      <c r="F34" s="20" t="s">
        <v>27</v>
      </c>
      <c r="G34" s="20"/>
      <c r="H34" s="19" t="s">
        <v>150</v>
      </c>
      <c r="I34" s="40"/>
      <c r="J34" s="16"/>
    </row>
    <row r="35" spans="1:10" ht="48" customHeight="1">
      <c r="A35" s="39"/>
      <c r="B35" s="20" t="s">
        <v>93</v>
      </c>
      <c r="C35" s="20" t="s">
        <v>94</v>
      </c>
      <c r="D35" s="20">
        <v>1</v>
      </c>
      <c r="E35" s="3" t="s">
        <v>19</v>
      </c>
      <c r="F35" s="20" t="s">
        <v>11</v>
      </c>
      <c r="G35" s="20" t="s">
        <v>24</v>
      </c>
      <c r="H35" s="13" t="s">
        <v>151</v>
      </c>
      <c r="I35" s="32"/>
      <c r="J35" s="16"/>
    </row>
    <row r="36" spans="1:10" ht="53.4" customHeight="1">
      <c r="A36" s="29" t="s">
        <v>130</v>
      </c>
      <c r="B36" s="20" t="s">
        <v>82</v>
      </c>
      <c r="C36" s="20" t="s">
        <v>111</v>
      </c>
      <c r="D36" s="20">
        <v>1</v>
      </c>
      <c r="E36" s="3" t="s">
        <v>19</v>
      </c>
      <c r="F36" s="20" t="s">
        <v>11</v>
      </c>
      <c r="G36" s="20"/>
      <c r="H36" s="23" t="s">
        <v>171</v>
      </c>
      <c r="I36" s="31" t="s">
        <v>83</v>
      </c>
      <c r="J36" s="16"/>
    </row>
    <row r="37" spans="1:10" ht="49.8" customHeight="1">
      <c r="A37" s="41"/>
      <c r="B37" s="20" t="s">
        <v>18</v>
      </c>
      <c r="C37" s="20" t="s">
        <v>111</v>
      </c>
      <c r="D37" s="20">
        <v>1</v>
      </c>
      <c r="E37" s="3" t="s">
        <v>62</v>
      </c>
      <c r="F37" s="20" t="s">
        <v>11</v>
      </c>
      <c r="G37" s="20"/>
      <c r="H37" s="23" t="s">
        <v>152</v>
      </c>
      <c r="I37" s="40"/>
      <c r="J37" s="16"/>
    </row>
    <row r="38" spans="1:10" ht="50.4" customHeight="1">
      <c r="A38" s="41"/>
      <c r="B38" s="20" t="s">
        <v>20</v>
      </c>
      <c r="C38" s="20" t="s">
        <v>112</v>
      </c>
      <c r="D38" s="20">
        <v>1</v>
      </c>
      <c r="E38" s="3" t="s">
        <v>19</v>
      </c>
      <c r="F38" s="20" t="s">
        <v>11</v>
      </c>
      <c r="G38" s="20"/>
      <c r="H38" s="23" t="s">
        <v>171</v>
      </c>
      <c r="I38" s="40"/>
      <c r="J38" s="16"/>
    </row>
    <row r="39" spans="1:10" ht="43.2">
      <c r="A39" s="41"/>
      <c r="B39" s="20" t="s">
        <v>20</v>
      </c>
      <c r="C39" s="20" t="s">
        <v>112</v>
      </c>
      <c r="D39" s="20">
        <v>1</v>
      </c>
      <c r="E39" s="3" t="s">
        <v>62</v>
      </c>
      <c r="F39" s="20" t="s">
        <v>11</v>
      </c>
      <c r="G39" s="20"/>
      <c r="H39" s="23" t="s">
        <v>172</v>
      </c>
      <c r="I39" s="40"/>
      <c r="J39" s="16"/>
    </row>
    <row r="40" spans="1:10" ht="43.2">
      <c r="A40" s="30"/>
      <c r="B40" s="20" t="s">
        <v>84</v>
      </c>
      <c r="C40" s="20" t="s">
        <v>113</v>
      </c>
      <c r="D40" s="20">
        <v>1</v>
      </c>
      <c r="E40" s="3" t="s">
        <v>62</v>
      </c>
      <c r="F40" s="20" t="s">
        <v>11</v>
      </c>
      <c r="G40" s="20"/>
      <c r="H40" s="23" t="s">
        <v>173</v>
      </c>
      <c r="I40" s="32"/>
      <c r="J40" s="16"/>
    </row>
    <row r="41" spans="1:10" ht="75.599999999999994" customHeight="1">
      <c r="A41" s="29" t="s">
        <v>131</v>
      </c>
      <c r="B41" s="3" t="s">
        <v>47</v>
      </c>
      <c r="C41" s="3" t="s">
        <v>110</v>
      </c>
      <c r="D41" s="3">
        <v>1</v>
      </c>
      <c r="E41" s="3" t="s">
        <v>62</v>
      </c>
      <c r="F41" s="20" t="s">
        <v>11</v>
      </c>
      <c r="G41" s="3"/>
      <c r="H41" s="15" t="s">
        <v>153</v>
      </c>
      <c r="I41" s="31" t="s">
        <v>85</v>
      </c>
      <c r="J41" s="16"/>
    </row>
    <row r="42" spans="1:10" ht="36.6" customHeight="1">
      <c r="A42" s="30"/>
      <c r="B42" s="3" t="s">
        <v>86</v>
      </c>
      <c r="C42" s="3" t="s">
        <v>102</v>
      </c>
      <c r="D42" s="3">
        <v>1</v>
      </c>
      <c r="E42" s="3" t="s">
        <v>62</v>
      </c>
      <c r="F42" s="20" t="s">
        <v>11</v>
      </c>
      <c r="G42" s="3"/>
      <c r="H42" s="15" t="s">
        <v>174</v>
      </c>
      <c r="I42" s="32"/>
      <c r="J42" s="16"/>
    </row>
    <row r="43" spans="1:10" ht="34.200000000000003" customHeight="1">
      <c r="A43" s="29" t="s">
        <v>132</v>
      </c>
      <c r="B43" s="8" t="s">
        <v>38</v>
      </c>
      <c r="C43" s="8" t="s">
        <v>87</v>
      </c>
      <c r="D43" s="20">
        <v>1</v>
      </c>
      <c r="E43" s="11" t="s">
        <v>62</v>
      </c>
      <c r="F43" s="20" t="s">
        <v>27</v>
      </c>
      <c r="G43" s="8"/>
      <c r="H43" s="9" t="s">
        <v>175</v>
      </c>
      <c r="I43" s="31" t="s">
        <v>88</v>
      </c>
      <c r="J43" s="16"/>
    </row>
    <row r="44" spans="1:10" ht="57.6">
      <c r="A44" s="38"/>
      <c r="B44" s="8" t="s">
        <v>89</v>
      </c>
      <c r="C44" s="8" t="s">
        <v>39</v>
      </c>
      <c r="D44" s="8">
        <v>1</v>
      </c>
      <c r="E44" s="11" t="s">
        <v>62</v>
      </c>
      <c r="F44" s="20" t="s">
        <v>8</v>
      </c>
      <c r="G44" s="20" t="s">
        <v>24</v>
      </c>
      <c r="H44" s="9" t="s">
        <v>176</v>
      </c>
      <c r="I44" s="40"/>
      <c r="J44" s="16"/>
    </row>
    <row r="45" spans="1:10" ht="36.6" customHeight="1">
      <c r="A45" s="39"/>
      <c r="B45" s="8" t="s">
        <v>40</v>
      </c>
      <c r="C45" s="8" t="s">
        <v>41</v>
      </c>
      <c r="D45" s="8">
        <v>1</v>
      </c>
      <c r="E45" s="11" t="s">
        <v>62</v>
      </c>
      <c r="F45" s="20" t="s">
        <v>27</v>
      </c>
      <c r="G45" s="8"/>
      <c r="H45" s="12" t="s">
        <v>142</v>
      </c>
      <c r="I45" s="32"/>
      <c r="J45" s="16"/>
    </row>
    <row r="46" spans="1:10" ht="57.6">
      <c r="A46" s="29" t="s">
        <v>133</v>
      </c>
      <c r="B46" s="20" t="s">
        <v>52</v>
      </c>
      <c r="C46" s="20" t="s">
        <v>90</v>
      </c>
      <c r="D46" s="20">
        <v>1</v>
      </c>
      <c r="E46" s="3" t="s">
        <v>16</v>
      </c>
      <c r="F46" s="20" t="s">
        <v>27</v>
      </c>
      <c r="G46" s="20"/>
      <c r="H46" s="23" t="s">
        <v>177</v>
      </c>
      <c r="I46" s="31" t="s">
        <v>91</v>
      </c>
      <c r="J46" s="16"/>
    </row>
    <row r="47" spans="1:10" ht="57.6" customHeight="1">
      <c r="A47" s="30"/>
      <c r="B47" s="20" t="s">
        <v>67</v>
      </c>
      <c r="C47" s="20" t="s">
        <v>92</v>
      </c>
      <c r="D47" s="20">
        <v>1</v>
      </c>
      <c r="E47" s="2" t="s">
        <v>19</v>
      </c>
      <c r="F47" s="20" t="s">
        <v>27</v>
      </c>
      <c r="G47" s="8"/>
      <c r="H47" s="23" t="s">
        <v>142</v>
      </c>
      <c r="I47" s="35"/>
      <c r="J47" s="16"/>
    </row>
    <row r="48" spans="1:10" ht="56.4" customHeight="1">
      <c r="A48" s="29" t="s">
        <v>134</v>
      </c>
      <c r="B48" s="20" t="s">
        <v>118</v>
      </c>
      <c r="C48" s="8"/>
      <c r="D48" s="8">
        <v>2</v>
      </c>
      <c r="E48" s="3" t="s">
        <v>62</v>
      </c>
      <c r="F48" s="20" t="s">
        <v>11</v>
      </c>
      <c r="G48" s="8"/>
      <c r="H48" s="9"/>
      <c r="I48" s="31" t="s">
        <v>156</v>
      </c>
      <c r="J48" s="16"/>
    </row>
    <row r="49" spans="1:10" ht="54" customHeight="1">
      <c r="A49" s="30"/>
      <c r="B49" s="20" t="s">
        <v>118</v>
      </c>
      <c r="C49" s="8"/>
      <c r="D49" s="8">
        <v>1</v>
      </c>
      <c r="E49" s="10" t="s">
        <v>19</v>
      </c>
      <c r="F49" s="20" t="s">
        <v>27</v>
      </c>
      <c r="G49" s="22" t="s">
        <v>37</v>
      </c>
      <c r="H49" s="9"/>
      <c r="I49" s="32"/>
      <c r="J49" s="16"/>
    </row>
    <row r="50" spans="1:10" ht="87" customHeight="1">
      <c r="A50" s="20" t="s">
        <v>135</v>
      </c>
      <c r="B50" s="20" t="s">
        <v>50</v>
      </c>
      <c r="C50" s="20" t="s">
        <v>51</v>
      </c>
      <c r="D50" s="20">
        <v>2</v>
      </c>
      <c r="E50" s="3" t="s">
        <v>62</v>
      </c>
      <c r="F50" s="20" t="s">
        <v>11</v>
      </c>
      <c r="G50" s="20"/>
      <c r="H50" s="23" t="s">
        <v>178</v>
      </c>
      <c r="I50" s="21" t="s">
        <v>117</v>
      </c>
      <c r="J50" s="16"/>
    </row>
    <row r="51" spans="1:10" ht="47.4" customHeight="1">
      <c r="A51" s="29" t="s">
        <v>136</v>
      </c>
      <c r="B51" s="20" t="s">
        <v>6</v>
      </c>
      <c r="C51" s="20" t="s">
        <v>7</v>
      </c>
      <c r="D51" s="20">
        <v>1</v>
      </c>
      <c r="E51" s="2" t="s">
        <v>62</v>
      </c>
      <c r="F51" s="20" t="s">
        <v>11</v>
      </c>
      <c r="G51" s="20"/>
      <c r="H51" s="23" t="s">
        <v>179</v>
      </c>
      <c r="I51" s="36" t="s">
        <v>21</v>
      </c>
      <c r="J51" s="1"/>
    </row>
    <row r="52" spans="1:10" ht="38.4" customHeight="1">
      <c r="A52" s="30"/>
      <c r="B52" s="20" t="s">
        <v>10</v>
      </c>
      <c r="C52" s="20" t="s">
        <v>9</v>
      </c>
      <c r="D52" s="20">
        <v>1</v>
      </c>
      <c r="E52" s="2" t="s">
        <v>62</v>
      </c>
      <c r="F52" s="20" t="s">
        <v>11</v>
      </c>
      <c r="G52" s="20"/>
      <c r="H52" s="23" t="s">
        <v>179</v>
      </c>
      <c r="I52" s="32"/>
      <c r="J52" s="1"/>
    </row>
    <row r="53" spans="1:10" ht="44.4" customHeight="1">
      <c r="A53" s="29" t="s">
        <v>137</v>
      </c>
      <c r="B53" s="20" t="s">
        <v>13</v>
      </c>
      <c r="C53" s="20"/>
      <c r="D53" s="20">
        <v>1</v>
      </c>
      <c r="E53" s="2" t="s">
        <v>19</v>
      </c>
      <c r="F53" s="20" t="s">
        <v>11</v>
      </c>
      <c r="G53" s="20" t="s">
        <v>24</v>
      </c>
      <c r="H53" s="23" t="s">
        <v>142</v>
      </c>
      <c r="I53" s="36" t="s">
        <v>22</v>
      </c>
      <c r="J53" s="4"/>
    </row>
    <row r="54" spans="1:10" ht="45.6" customHeight="1">
      <c r="A54" s="30"/>
      <c r="B54" s="22" t="s">
        <v>14</v>
      </c>
      <c r="C54" s="22"/>
      <c r="D54" s="22">
        <v>1</v>
      </c>
      <c r="E54" s="22" t="s">
        <v>62</v>
      </c>
      <c r="F54" s="20" t="s">
        <v>11</v>
      </c>
      <c r="G54" s="22"/>
      <c r="H54" s="23" t="s">
        <v>142</v>
      </c>
      <c r="I54" s="37"/>
      <c r="J54" s="17"/>
    </row>
    <row r="55" spans="1:10" ht="45.6" customHeight="1">
      <c r="A55" s="29" t="s">
        <v>138</v>
      </c>
      <c r="B55" s="20" t="s">
        <v>28</v>
      </c>
      <c r="C55" s="20" t="s">
        <v>29</v>
      </c>
      <c r="D55" s="20">
        <v>1</v>
      </c>
      <c r="E55" s="3" t="s">
        <v>19</v>
      </c>
      <c r="F55" s="20" t="s">
        <v>27</v>
      </c>
      <c r="G55" s="20"/>
      <c r="H55" s="23" t="s">
        <v>180</v>
      </c>
      <c r="I55" s="31" t="s">
        <v>36</v>
      </c>
      <c r="J55" s="16"/>
    </row>
    <row r="56" spans="1:10" ht="50.4" customHeight="1">
      <c r="A56" s="30"/>
      <c r="B56" s="20" t="s">
        <v>28</v>
      </c>
      <c r="C56" s="20" t="s">
        <v>29</v>
      </c>
      <c r="D56" s="20">
        <v>1</v>
      </c>
      <c r="E56" s="22" t="s">
        <v>62</v>
      </c>
      <c r="F56" s="20" t="s">
        <v>27</v>
      </c>
      <c r="G56" s="20"/>
      <c r="H56" s="23" t="s">
        <v>181</v>
      </c>
      <c r="I56" s="32"/>
      <c r="J56" s="16"/>
    </row>
    <row r="57" spans="1:10" ht="63" customHeight="1">
      <c r="A57" s="20" t="s">
        <v>139</v>
      </c>
      <c r="B57" s="5" t="s">
        <v>15</v>
      </c>
      <c r="C57" s="5" t="s">
        <v>17</v>
      </c>
      <c r="D57" s="5">
        <v>1</v>
      </c>
      <c r="E57" s="6" t="s">
        <v>16</v>
      </c>
      <c r="F57" s="20" t="s">
        <v>11</v>
      </c>
      <c r="G57" s="20" t="s">
        <v>24</v>
      </c>
      <c r="H57" s="7" t="s">
        <v>182</v>
      </c>
      <c r="I57" s="21" t="s">
        <v>23</v>
      </c>
      <c r="J57" s="16"/>
    </row>
    <row r="58" spans="1:10" ht="52.8" customHeight="1">
      <c r="A58" s="33" t="s">
        <v>140</v>
      </c>
      <c r="B58" s="5" t="s">
        <v>165</v>
      </c>
      <c r="C58" s="22"/>
      <c r="D58" s="5">
        <v>2</v>
      </c>
      <c r="E58" s="6" t="s">
        <v>16</v>
      </c>
      <c r="F58" s="20" t="s">
        <v>11</v>
      </c>
      <c r="G58" s="20" t="s">
        <v>24</v>
      </c>
      <c r="H58" s="7" t="s">
        <v>154</v>
      </c>
      <c r="I58" s="31" t="s">
        <v>96</v>
      </c>
      <c r="J58" s="16"/>
    </row>
    <row r="59" spans="1:10" ht="51.6" customHeight="1">
      <c r="A59" s="34"/>
      <c r="B59" s="5" t="s">
        <v>95</v>
      </c>
      <c r="C59" s="22"/>
      <c r="D59" s="5">
        <v>2</v>
      </c>
      <c r="E59" s="6" t="s">
        <v>62</v>
      </c>
      <c r="F59" s="20" t="s">
        <v>11</v>
      </c>
      <c r="G59" s="22"/>
      <c r="H59" s="7" t="s">
        <v>183</v>
      </c>
      <c r="I59" s="35"/>
      <c r="J59" s="16"/>
    </row>
    <row r="60" spans="1:10" ht="35.4" customHeight="1">
      <c r="A60" s="28"/>
      <c r="B60" s="28"/>
      <c r="C60" s="28"/>
      <c r="D60" s="28"/>
      <c r="E60" s="28"/>
      <c r="F60" s="28"/>
      <c r="G60" s="28"/>
      <c r="H60" s="28"/>
      <c r="I60" s="28"/>
    </row>
  </sheetData>
  <mergeCells count="34">
    <mergeCell ref="A1:I1"/>
    <mergeCell ref="A3:A6"/>
    <mergeCell ref="I3:I6"/>
    <mergeCell ref="A7:A13"/>
    <mergeCell ref="I7:I13"/>
    <mergeCell ref="A14:A17"/>
    <mergeCell ref="I14:I17"/>
    <mergeCell ref="A18:A20"/>
    <mergeCell ref="A24:A27"/>
    <mergeCell ref="I24:I27"/>
    <mergeCell ref="I19:I20"/>
    <mergeCell ref="A28:A30"/>
    <mergeCell ref="I28:I30"/>
    <mergeCell ref="A31:A35"/>
    <mergeCell ref="A36:A40"/>
    <mergeCell ref="I36:I40"/>
    <mergeCell ref="I31:I35"/>
    <mergeCell ref="A53:A54"/>
    <mergeCell ref="I53:I54"/>
    <mergeCell ref="A41:A42"/>
    <mergeCell ref="I41:I42"/>
    <mergeCell ref="A43:A45"/>
    <mergeCell ref="I43:I45"/>
    <mergeCell ref="A46:A47"/>
    <mergeCell ref="I46:I47"/>
    <mergeCell ref="A48:A49"/>
    <mergeCell ref="I48:I49"/>
    <mergeCell ref="A51:A52"/>
    <mergeCell ref="I51:I52"/>
    <mergeCell ref="A60:I60"/>
    <mergeCell ref="A55:A56"/>
    <mergeCell ref="I55:I56"/>
    <mergeCell ref="A58:A59"/>
    <mergeCell ref="I58:I59"/>
  </mergeCells>
  <phoneticPr fontId="15" type="noConversion"/>
  <dataValidations count="1">
    <dataValidation allowBlank="1" showInputMessage="1" showErrorMessage="1" sqref="E59:F59 B42:G43 H21:H24 B21:G27 A7 C19:H20 B20 E58:G58 B28:H40 A41:G41 E47:F47 H47 B44:H44 B45:G46 B46:H46 H27 B2:H18 A14:A31 A2:A3 B48:H57"/>
  </dataValidations>
  <pageMargins left="0.35433070866141736" right="0.19685039370078741" top="0.47244094488188981" bottom="0.42"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2022-02-07T09:04:58Z</cp:lastPrinted>
  <dcterms:created xsi:type="dcterms:W3CDTF">2018-05-08T09:56:00Z</dcterms:created>
  <dcterms:modified xsi:type="dcterms:W3CDTF">2022-02-08T09:43:10Z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