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'Sheet1'!$A$3:$O$51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<sst xmlns="http://schemas.openxmlformats.org/spreadsheetml/2006/main" count="544" uniqueCount="200">
  <si>
    <t>2022年梁山县事业单位优才计划岗位汇总表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</si>
  <si>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</si>
  <si>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</si>
  <si>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</si>
  <si>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</si>
  <si>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</si>
  <si>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</si>
  <si>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</si>
  <si>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</si>
  <si>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</si>
  <si>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</si>
  <si>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本科专业要求</t>
  </si>
  <si>
    <t>研究生专业要求</t>
  </si>
  <si>
    <t>其他条件要求</t>
  </si>
  <si>
    <t>咨询电话</t>
  </si>
  <si>
    <t>备注</t>
  </si>
  <si>
    <t>中共梁山县委组织部</t>
  </si>
  <si>
    <t>梁山县委组织部干部信息中心</t>
  </si>
  <si>
    <t>财拨</t>
  </si>
  <si>
    <t>管理岗位</t>
  </si>
  <si>
    <t>综合类</t>
  </si>
  <si>
    <t>全日制大学本科及以上</t>
  </si>
  <si>
    <t>学士及以上</t>
  </si>
  <si>
    <t>不限</t>
  </si>
  <si>
    <t>中共党员。按照“山东省委组织部《关于加强全省组织部门干部队伍建设的若干规定》（鲁组发〔2014〕20号）”，有下列情形之一的不允许报考：与梁山县委组织部工作人员有夫妻、直系血亲、三代以内旁系血亲或近姻亲关系的；与梁山县委及以上党委管理的干部有夫妻、直系血亲、三代以内旁系血亲或近姻亲关系的，及其身边工作人员；配偶已移居国（境）外，或没有配偶，子女均已移居国（境）外的人员；担任组工干部，可能在社会上产生不良影响的人员等。</t>
  </si>
  <si>
    <t>中共梁山县委宣传部</t>
  </si>
  <si>
    <t>梁山县互联网信息研究中心</t>
  </si>
  <si>
    <t>02-综合管理</t>
  </si>
  <si>
    <t>政治学与行政学；社会学；科学社会主义；中国共产党历史；思想政治教育；汉语言文学；新闻学；传播学；计算机科学与技术；软件工程；信息安全；管理科学；工商管理；公共事业管理；行政管理；图书馆学；档案学；信息资源管理</t>
  </si>
  <si>
    <t>马克思主义哲学；政治学理论；中共党史；马克思主义理论一级学科；汉语言文字学；新闻学；传播学；计算机科学与技术一级学科；计算机技术硕士（专业硕士）；工商管理一级学科；工商管理硕士（专业硕士）；行政管理；图书馆学；情报学；档案学</t>
  </si>
  <si>
    <t>1、需夜间值班；
2、最低服务年限为3年</t>
  </si>
  <si>
    <t>中共梁山县委政法委员会</t>
  </si>
  <si>
    <t>梁山县社会治安综合治理服务中心</t>
  </si>
  <si>
    <t>专业技术岗位</t>
  </si>
  <si>
    <t>03-信息技术</t>
  </si>
  <si>
    <t xml:space="preserve">计算机类；电子信息类；新闻传播学类
</t>
  </si>
  <si>
    <t>计算机科学与技术；软件工程硕士（专业硕士）；电子科学与技术；信息与通信工程一级学科；通信工程硕士（专业硕士）；新闻学；传播学；新闻与传播硕士（专业硕士）</t>
  </si>
  <si>
    <t>04-公文处理</t>
  </si>
  <si>
    <t xml:space="preserve">中国语言文学类；政治学类；马克思主义理论类；新闻传播学类；经济学类；哲学类；政治学类；社会学类；工商管理类；行政管理
</t>
  </si>
  <si>
    <t>中国语言文学一级学科；汉语国际教育硕士（专业硕士）；政治学一级学科；马克思主义理论一级学科；新闻学；传播学；新闻与传播硕士（专业硕士）；经济学门类；哲学一级学科；政治学一级学科；社会学；工商管理硕士（专业硕士）；公共管理硕士（专业硕士）</t>
  </si>
  <si>
    <t>中共梁山县委县直机关工委</t>
  </si>
  <si>
    <t>梁山县县直机关党员教育服务中心</t>
  </si>
  <si>
    <t>05-综合管理</t>
  </si>
  <si>
    <t>全日制研究生</t>
  </si>
  <si>
    <t>硕士及以上</t>
  </si>
  <si>
    <t>中共党员</t>
  </si>
  <si>
    <t>中共梁山县委老干部局</t>
  </si>
  <si>
    <t>梁山县关心下一代服务中心</t>
  </si>
  <si>
    <t>06-综合管理</t>
  </si>
  <si>
    <t>中共梁山县委</t>
  </si>
  <si>
    <t>梁山县绩效评价中心</t>
  </si>
  <si>
    <t>07-综合管理</t>
  </si>
  <si>
    <t>梁山县水浒文化研究院</t>
  </si>
  <si>
    <t>08-综合管理</t>
  </si>
  <si>
    <t>梁山县社会治理服务中心</t>
  </si>
  <si>
    <t>09-综合管理</t>
  </si>
  <si>
    <t>梁山县机关事务中心（梁山县接待事务中心）</t>
  </si>
  <si>
    <t>10-财务管理</t>
  </si>
  <si>
    <t>应用经济学一级学科；金融硕士（专业硕士）；应用统计硕士（专业硕士）；审计硕士（专业硕士）；税务硕士（专业硕士）；工商管理一级学科；工商管理硕士（专业硕士）；会计硕士（专业硕士）</t>
  </si>
  <si>
    <t>11-综合管理</t>
  </si>
  <si>
    <t>梁山县文化产业服务中心</t>
  </si>
  <si>
    <t>12-综合管理</t>
  </si>
  <si>
    <t xml:space="preserve">中国语言文学一级学科；汉语国际教育硕士（专业硕士）；新闻传播学一级学科；新闻与传播硕士（专业硕士）；出版硕士（专业硕士）；哲学门类；经济学门类；法学门类；历史学门类；计算机科学与技术一级学科；计算机技术硕士（专业硕士）；管理学门类
</t>
  </si>
  <si>
    <t>梁山县融媒体中心</t>
  </si>
  <si>
    <t>财补</t>
  </si>
  <si>
    <t>13-专业技术</t>
  </si>
  <si>
    <t>广播电视编导；音乐学；舞蹈学；动画；汉语言文学；新闻学；广播电视学；网络与新媒体；影视摄影与制作</t>
  </si>
  <si>
    <t>舞蹈学；舞蹈硕士（专业硕士）；音乐学；音乐硕士（专业硕士）；汉语言文字学；新闻学；传播学；新闻与传播硕士（专业硕士）；广播电视艺术学；广播电视硕士（专业硕士）</t>
  </si>
  <si>
    <t>梁山县希望工程服务中心</t>
  </si>
  <si>
    <t>14-综合管理</t>
  </si>
  <si>
    <t>中共党员或共青团员，28周岁以下（1993年2月8日以后出生）</t>
  </si>
  <si>
    <t>梁山县人民政府办公室</t>
  </si>
  <si>
    <t>梁山县大数据中心</t>
  </si>
  <si>
    <t>15-综合管理</t>
  </si>
  <si>
    <t>计算机类；大数据管理与应用；机械类；电气类；交通运输类；工商管理；公共事业管理</t>
  </si>
  <si>
    <t>计算机科学与技术一级学科；网络空间安全；计算机技术硕士（专业硕士）；大数据技术与工程（专业硕士）；网络与信息安全硕士（专业硕士）；机械工程一级学科；机械一级学科；电气工程一级学科；电气工程硕士（专业硕士）；交通运输工程一级学科；交通运输工程硕士（专业硕士）；工商管理（专业硕士）；行政管理；公共管理硕士（专业硕士）</t>
  </si>
  <si>
    <t>梁山县政府调查研究中心</t>
  </si>
  <si>
    <t>16-综合管理</t>
  </si>
  <si>
    <t>机械类；土木类；水利类；电气类；交通运输类；物理学类；化学类；生物科学类；工商管理；公共事业管理</t>
  </si>
  <si>
    <t>机械工程一级学科；机械一级学科；电气工程一级学科；电气工程硕士（专业硕士）；土木工程一级学科；土木工程硕士（专业硕士）；建筑与土木工程硕士（专业硕士）；市政工程硕士（专业硕士）；水利工程一级学科；水利工程硕士（专业硕士）；交通运输工程一级学科；交通运输工程硕士（专业硕士）；物理学一级学科；化学一级学科；生物学一级学科；工商管理（专业硕士）；行政管理；公共管理硕士（专业硕士）</t>
  </si>
  <si>
    <t>梁山县工业和信息化局</t>
  </si>
  <si>
    <t>梁山县稀土新材料产业服务中心</t>
  </si>
  <si>
    <t>17-综合管理</t>
  </si>
  <si>
    <t>梁山县产业研究院（梁山县技术创新服务中心）</t>
  </si>
  <si>
    <t>18-综合管理</t>
  </si>
  <si>
    <t xml:space="preserve">  机械类</t>
  </si>
  <si>
    <t>机械工程一级学科；机械工程硕士（专业硕士）</t>
  </si>
  <si>
    <t xml:space="preserve">1、需到山东杨嘉汽车制造有限公司工作；
2、最低服务年限为3年
</t>
  </si>
  <si>
    <t>梁山县民政局</t>
  </si>
  <si>
    <t>梁山县慈善总会办公室</t>
  </si>
  <si>
    <t>19-综合管理</t>
  </si>
  <si>
    <t>1、需夜间值班，经常下乡指导；
2、最低服务年限为3年</t>
  </si>
  <si>
    <t>梁山县财政局</t>
  </si>
  <si>
    <t>梁山县政府投融资服务中心</t>
  </si>
  <si>
    <t>20-综合管理</t>
  </si>
  <si>
    <t xml:space="preserve">哲学；政治学与行政学；汉语言文学；中国文学；汉语言文学教育；汉语言教育；汉语言；语言学；汉语国际教育；对外汉语；中国语言文化；中国学；秘书学；文秘教育；应用语言学；网络与新媒体；新媒体与信息网络；媒体创意；新闻学
</t>
  </si>
  <si>
    <t>马克思主义哲学；中国哲学；马克思主义民族理论与政策；政治学理论；语言学及应用语言学；汉语言文字学；中国古典文献学；中国古代文学；中国现当代文学；新闻学；传播学；新闻与传播硕士</t>
  </si>
  <si>
    <t>最低服务年限为3年</t>
  </si>
  <si>
    <t>梁山县财政绩效评价中心</t>
  </si>
  <si>
    <t>21-计算机技术</t>
  </si>
  <si>
    <t xml:space="preserve">数据科学与大数据技术；计算机科学与技术；仿真科学与技术；计算机及应用；计算机科学教育；计算机器件及设备；软件工程；计算机软件；网络工程；电子与计算机工程；信息与计算科学；计算数学及其应用软件；运筹学；控制科学；信息科学；智能科学与技术
</t>
  </si>
  <si>
    <t>计算机科学与技术一级学科；计算机技术硕士（专业硕士）；软件工程</t>
  </si>
  <si>
    <t>梁山县财政事务服务中心</t>
  </si>
  <si>
    <t>22-财务</t>
  </si>
  <si>
    <t xml:space="preserve">财务管理；会计学；工商管理；财务会计教育；金融学；国际金融；金融工程；金融数学；经济与金融；互联网金融；财政学
</t>
  </si>
  <si>
    <t>会计硕士（专业硕士）；财务管理；会计学；金融学；金融硕士（专业硕士）；工商管理硕士（专业硕士）；财政学；工程管理硕士（专业硕士）；管理科学与工程</t>
  </si>
  <si>
    <t>梁山县人力资源和社会保障局</t>
  </si>
  <si>
    <t>梁山县公共就业和人才服务中心</t>
  </si>
  <si>
    <t>23-综合管理</t>
  </si>
  <si>
    <t>梁山县自然资源和规划局</t>
  </si>
  <si>
    <t>梁山县土地储备服务中心</t>
  </si>
  <si>
    <t>24-规划设计</t>
  </si>
  <si>
    <t>城乡规划；城市规划；城镇建设；总图设计与运输工程；自然地理与资源环境；资源环境与城乡规划管理；人文地理与城乡规划；经济地理学与城乡区域规划；土地资源管理；土地管理；土地规划与利用；野生动物与自然保护区管理；野生动物保护与利用；自然保护区资源管理；计算机类；测绘工程；大地测量；测量工程；地图学；地理信息系统与地图；遥感科学与技术；摄影测量与遥感</t>
  </si>
  <si>
    <t>城乡规划学一级学科；城市规划硕士（专业硕士）；城市规划与设计(含∶风景园林规划与设计)；交通运输规划与管理；土地资源管理；计算机科学与技术一级学科；计算机技术硕士（专业硕士）；测绘科学与技术一级学科；测绘工程硕士（专业硕士）</t>
  </si>
  <si>
    <t>梁山县林业保护和发展服务中心</t>
  </si>
  <si>
    <t>25-林业保护</t>
  </si>
  <si>
    <t>城乡规划；城市规划；城镇建设；总图设计与运输工程；自然地理与资源环境；资源环境与城乡规划管理；人文地理与城乡规划；经济地理学与城乡区域规划；土地资源管理；土地管理；土地规划与利用；野生动物与自然保护区管理；野生动物保护与利用；自然保护区资源管理；计算机类；测绘工程；大地测量；测量工程；地图学；地理信息系统与地图；遥感科学与技术；摄影测量与遥感；林学类；植物保护</t>
  </si>
  <si>
    <t>城乡规划学一级学科；城市规划硕士（专业硕士）；城市规划与设计(含∶风景园林规划与设计)；交通运输规划与管理；土地资源管理；林学一级学科；林业硕士（专业硕士）；果树学</t>
  </si>
  <si>
    <t>梁山县规划服务中心</t>
  </si>
  <si>
    <t>26-规划设计</t>
  </si>
  <si>
    <t>梁山县住房和城乡建设局</t>
  </si>
  <si>
    <t>梁山县住房保障事务服务中心</t>
  </si>
  <si>
    <t>27-规划设计</t>
  </si>
  <si>
    <t>哲学一级学科；法学一级学科；经济学门类；中国语言文学一级学科；建筑学一级学科；土木工程一级学科；政治学一级学科；社会学一级学科；马克思主义理论一级学科；动力工程及工程热物理一级学科；电气工程一级学科；交通运输工程一级学科；园艺学一级学科；林学一级学科；林业硕士（专业硕士）；管理科学与工程；农林经济管理一级学科；图书情报与档案管理一级学科；图书情报硕士（专业硕士）；艺术学一级学科；汉语国际教育硕士（专业硕士）；法律硕士（专业硕士）；建筑学硕士（专业硕士）；土木工程硕士（专业硕士）；建筑与土木工程硕士（专业硕士）；社会工作硕士（专业硕士）；动力工程硕士（专业硕士）；电气工程硕士（专业硕士）；交通运输工程硕士（专业硕士）；园艺硕士（专业硕士）；工商管理硕士（专业硕士）；公共管理硕士（专业硕士）；会计硕士（专业硕士）；旅游管理；工程管理硕士（专业硕士）；城乡规划学一级学科；城市规划硕士（专业硕士）；风景园林学一级学科；风景园林硕士（专业硕士）</t>
  </si>
  <si>
    <t>梁山县公用事业服务中心</t>
  </si>
  <si>
    <t>28-规划设计</t>
  </si>
  <si>
    <t>梁山县城乡建设管理服务中心</t>
  </si>
  <si>
    <t>29-规划设计</t>
  </si>
  <si>
    <t>梁山县建设工程管理服务中心</t>
  </si>
  <si>
    <t>30-综合管理</t>
  </si>
  <si>
    <t>梁山县交通运输局</t>
  </si>
  <si>
    <t>梁山县交通运输管理服务中心（梁山县城乡公路养护中心）</t>
  </si>
  <si>
    <t>31-综合管理</t>
  </si>
  <si>
    <t>梁山县邮政业发展服务中心</t>
  </si>
  <si>
    <t>32-邮政管理</t>
  </si>
  <si>
    <t>梁山县水务局</t>
  </si>
  <si>
    <t>梁山县河湖事务服务中心</t>
  </si>
  <si>
    <t>33-水利工程</t>
  </si>
  <si>
    <t>水利水电工程；水资源与海洋工程；水利水电建筑工程；水文与水资源工程；水文与水资源利用；港口航道与海岸工程；港口海岸及治河工程；港口航道及治河工程；水务工程；土木工程；建筑工程；建筑工程教育；给排水科学与工程；给水排水工程；城乡规划；城市规划；建筑学；建筑环境与能源应用工程；建筑环境与设备工程；工程管理；项目管理</t>
  </si>
  <si>
    <t>水利工程一级学科；水利工程硕士（专业硕士）；土木工程硕士（专业硕士）；建筑与土木工程硕士（专业硕士）；管理科学与工程；工程管理硕士（专业硕士）；工业工程硕士（专业硕士）；城市规划与设计；建筑学硕士（专业硕士）</t>
  </si>
  <si>
    <t>梁山县水利事业发展中心</t>
  </si>
  <si>
    <t>34-水利工程</t>
  </si>
  <si>
    <t>梁山县农业农村局</t>
  </si>
  <si>
    <t>梁山县农业技术推广中心</t>
  </si>
  <si>
    <t>35-财务</t>
  </si>
  <si>
    <t>会计学；财务管理；理财学；农林经济管理；农业经营管理教育；农业经济管理；林业经济管理；农业经济</t>
  </si>
  <si>
    <t>会计学；财务管理；会计硕士（专业硕士）；农业经济管理；林业经济管理</t>
  </si>
  <si>
    <t>36-技术服务</t>
  </si>
  <si>
    <t>农学门类</t>
  </si>
  <si>
    <t>梁山县乡村振兴事务中心</t>
  </si>
  <si>
    <t>37-公文处理</t>
  </si>
  <si>
    <t>汉语言文学；中国文学；汉语言文学教育；汉语言教育；汉语言；语言学；汉语国际教育；对外汉语；中国语言文化；中国学；秘书学；文秘教育；应用语言学；</t>
  </si>
  <si>
    <t>中国语言文学一级学科；汉语国际教育硕士（专业硕士）</t>
  </si>
  <si>
    <t>梁山县商务局</t>
  </si>
  <si>
    <t>梁山县投资促进服务中心</t>
  </si>
  <si>
    <t>38-项目策划</t>
  </si>
  <si>
    <t>中国语言文学类；经济学类；财政学类；金融学类；经济与贸易类；工商管理类；统计学类</t>
  </si>
  <si>
    <t>中国语言文学一级学科；汉语国际教育硕士（专业硕士）；经济学门类；工商管理类一级学科；工商管理硕士（专业硕士）；会计硕士（专业硕士）；旅游管理硕士（专业硕士）</t>
  </si>
  <si>
    <t>梁山县文化和旅游局</t>
  </si>
  <si>
    <t>梁山县公共文化服务中心</t>
  </si>
  <si>
    <t>39-技术服务</t>
  </si>
  <si>
    <t>中国语言文学一级学科；汉语国际教育硕士（专业硕士）；新闻传播学一级学科；新闻与传播硕士（专业硕士）；出版硕士（专业硕士）；工商管理一级学科；公共管理一级学科；图书情报与档案管理一级学科；艺术学一级学科；工商管理硕士（专业硕士）；公共管理硕士（专业硕士）；会计硕士（专业硕士）；旅游管理（专业硕士）；图书情报硕士（专业硕士）</t>
  </si>
  <si>
    <t>梁山县卫生健康局</t>
  </si>
  <si>
    <t>梁山县爱国卫生和健康促进中心</t>
  </si>
  <si>
    <t>40-综合管理</t>
  </si>
  <si>
    <t>梁山县行政审批服务局</t>
  </si>
  <si>
    <t>梁山县政务服务中心</t>
  </si>
  <si>
    <t>41-综合管理</t>
  </si>
  <si>
    <t>梁山县行政审批技术保障中心</t>
  </si>
  <si>
    <t>42-综合管理</t>
  </si>
  <si>
    <t>梁山县统计局</t>
  </si>
  <si>
    <t>梁山县统计数据中心</t>
  </si>
  <si>
    <t>43-专业技术</t>
  </si>
  <si>
    <t>经济学类；财政学类；金融学类；经济与贸易类；中国语言文学类；新闻传播学类；统计学类；计算机类；植物生产类；动物生产类；林学类；水产类；管理科学与工程类；工商管理类；农业经济管理类；公共管理类；图书情报与档案管理类；电子商务类；法学类；政治学类；社会学类； 数学类；电子信息类</t>
  </si>
  <si>
    <t>经济学门类；中国语言文学一级学科；汉语国际教育硕士（专业硕士）；新闻传播学一级学科；新闻与传播硕士（专业硕士）；出版硕士（专业硕士）；理学门类；作物学一级学科；作物硕士（专业硕士）；园艺学一级学科；园艺硕士（专业硕士）；植物保护一级学科；植物保护硕士（专业硕士）；畜牧学一级学科；畜牧硕士（专业硕士）；养殖硕士（专业硕士）；林学一级学科；林业硕士（专业硕士）；渔业发展硕士（专业硕士）；水产一级学科；渔业硕士（专业硕士）；管理学门类； 法学一级学科；法律硕士（专业硕士）； 政治学一级学科；社会学一级学科；社会工作（专业硕士）； 计算机科学与技术一级学科 ；计算机技术硕士（专业硕士）；农业工程一级学科；农业工程硕士（专业硕士）； 软件工程一级学科；软件工程硕士（专业硕士）；网络空间安全一级学科 ；农业资源利用一级学科；农业资源利用硕士（专业硕士）；兽医学一级学科（专业硕士）；兽医硕士（专业硕士） ；农业推广（专业硕士）</t>
  </si>
  <si>
    <t>梁山县医疗保障局</t>
  </si>
  <si>
    <t>梁山县医疗保障服务中心</t>
  </si>
  <si>
    <t>44-综合管理</t>
  </si>
  <si>
    <t>梁山县信访局</t>
  </si>
  <si>
    <t>45-综合管理</t>
  </si>
  <si>
    <t>1、需经常夜间值班、外派出差
2、最低服务年限为3年</t>
  </si>
  <si>
    <t>梁山县人民政府</t>
  </si>
  <si>
    <t>梁山县库区移民事务中心</t>
  </si>
  <si>
    <t>46-库区移民工程管理</t>
  </si>
  <si>
    <t>水利水电工程；水资源与海洋工程；水利水电建筑工程；水文与水资源工程；土木工程；交通运输；交通工程；城乡规划；城市规划；风景园林；景观建筑设计；景观学；建筑学；会计学；财务管理；理财学；审计学</t>
  </si>
  <si>
    <t>水利工程硕士（专业硕士）；水利水电工程；水工结构工程；土木工程一级学科；建筑与土木工程硕士（专业硕士）；土木水利一级学科；土木工程硕士（专业硕士）；交通运输工程硕士（专业硕士）；交通信息工程及控制；交通运输规划与管理；城乡规划学；城市规划硕士（专业硕士）；风景园林学；风景园林硕士（专业硕士）；建筑学硕士（专业硕士）；城市规划与设计(含∶风景园林规划与设计)；会计学；财务管理；会计硕士（专业硕士）；审计硕士（专业硕士）</t>
  </si>
  <si>
    <t>梁山县公共资源交易服务中心</t>
  </si>
  <si>
    <t>47-综合管理</t>
  </si>
  <si>
    <t>梁山县检验检测中心</t>
  </si>
  <si>
    <t>48-检验检测</t>
  </si>
  <si>
    <t>生物科学；生物化学与分子生物学；生物安全；生物资源科学；生物科学与生物技术；生物技术；生物工程；化学工程与工艺；化学；应用化学；食品科学与工程；食品质量与安全</t>
  </si>
  <si>
    <t>化学一级学科；食品科学与工程一级学科；化学工程与技术一级学科；微生物学；化学工程硕士（专业硕士）；食品工程硕士（专业硕士）</t>
  </si>
  <si>
    <t>附件1</t>
  </si>
  <si>
    <t>01-综合管理</t>
  </si>
  <si>
    <t xml:space="preserve"> 建筑类；土木类；哲学类；经济学类；法学类 ；政治学类； 社会学类；中国语言文学类；力学类；机械类；材料类；能源动力类；电气类；电子信息类；计算机类；测绘类；农业工程类； 林学类；管理科学与工程类；工商管理类；农业经济管理类；公共管理类；图书情报与档案管理类；设计学类
</t>
  </si>
  <si>
    <t xml:space="preserve">建筑类；土木类；哲学类；经济学类；法学类 ；政治学类；社会学类；中国语言文学类；力学类；机械类；材料类； 能源动力类；电气类；电子信息类；计算机类；测绘类；农业工程类；林学类；管理科学与工程类；工商管理类；农业经济管理类；公共管理类；图书情报与档案管理类；设计学类
</t>
  </si>
  <si>
    <t xml:space="preserve">建筑类；土木类；哲学类；经济学类；法学类 ；政治学类；社会学类；中国语言文学类；力学类；机械类；材料类；能源动力类；电气类；电子信息类；计算机类；测绘类；农业工程类；林学类；管理科学与工程类；工商管理类；农业经济管理类；公共管理类；图书情报与档案管理类；设计学类
</t>
  </si>
  <si>
    <t>新闻传播学类；中国语言文学类；旅游管理类；经济学类； 财政学类；工商管理类； 金融学类； 公共管理类； 图书情报与档案管理类； 戏剧与影视学类；计算机类；文物与博物馆学；博物馆学；文物保护技术</t>
  </si>
  <si>
    <t>中国共产主义青年团梁山县委员会</t>
  </si>
  <si>
    <t>梁山县社会矛盾纠纷调处化解中心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</si>
</sst>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9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="70" zoomScaleSheetLayoutView="70" workbookViewId="0" topLeftCell="A46">
      <selection activeCell="X46" sqref="X46"/>
    </sheetView>
  </sheetViews>
  <sheetFormatPr defaultColWidth="9.00390625" defaultRowHeight="14.25"/>
  <cols>
    <col min="1" max="1" width="3.375" style="2" customWidth="1"/>
    <col min="2" max="2" width="9.625" style="0" customWidth="1"/>
    <col min="3" max="3" width="15.00390625" style="3" customWidth="1"/>
    <col min="4" max="5" width="5.375" style="0" customWidth="1"/>
    <col min="6" max="6" width="5.00390625" style="0" customWidth="1"/>
    <col min="7" max="7" width="7.875" style="0" customWidth="1"/>
    <col min="8" max="8" width="5.375" style="0" customWidth="1"/>
    <col min="9" max="9" width="5.50390625" style="4" customWidth="1"/>
    <col min="10" max="10" width="5.75390625" style="3" customWidth="1"/>
    <col min="11" max="11" width="30.00390625" style="12" customWidth="1"/>
    <col min="12" max="12" width="50.375" style="12" customWidth="1"/>
    <col min="13" max="13" width="26.50390625" style="0" customWidth="1"/>
    <col min="14" max="14" width="13.50390625" style="5" customWidth="1"/>
    <col min="15" max="15" width="7.75390625" style="0" customWidth="1"/>
  </cols>
  <sheetData>
    <row r="1" spans="1:2" ht="14.25">
      <c r="A1" s="16" t="s">
        <v>192</v>
      </c>
      <c r="B1" s="16"/>
    </row>
    <row r="2" spans="1:15" ht="39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17"/>
    </row>
    <row r="3" spans="1:15" ht="73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  <c r="O3" s="6" t="s">
        <v>15</v>
      </c>
    </row>
    <row r="4" spans="1:15" s="1" customFormat="1" ht="315" customHeight="1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193</v>
      </c>
      <c r="H4" s="8">
        <v>1</v>
      </c>
      <c r="I4" s="8" t="s">
        <v>21</v>
      </c>
      <c r="J4" s="8" t="s">
        <v>22</v>
      </c>
      <c r="K4" s="13" t="s">
        <v>23</v>
      </c>
      <c r="L4" s="13" t="s">
        <v>23</v>
      </c>
      <c r="M4" s="8" t="s">
        <v>24</v>
      </c>
      <c r="N4" s="9">
        <v>13355130910</v>
      </c>
      <c r="O4" s="8" t="s">
        <v>97</v>
      </c>
    </row>
    <row r="5" spans="1:15" s="1" customFormat="1" ht="150" customHeight="1">
      <c r="A5" s="8">
        <v>2</v>
      </c>
      <c r="B5" s="10" t="s">
        <v>25</v>
      </c>
      <c r="C5" s="8" t="s">
        <v>26</v>
      </c>
      <c r="D5" s="8" t="s">
        <v>18</v>
      </c>
      <c r="E5" s="8" t="s">
        <v>19</v>
      </c>
      <c r="F5" s="8" t="s">
        <v>20</v>
      </c>
      <c r="G5" s="8" t="s">
        <v>27</v>
      </c>
      <c r="H5" s="8">
        <v>2</v>
      </c>
      <c r="I5" s="8" t="s">
        <v>21</v>
      </c>
      <c r="J5" s="8" t="s">
        <v>22</v>
      </c>
      <c r="K5" s="13" t="s">
        <v>28</v>
      </c>
      <c r="L5" s="13" t="s">
        <v>29</v>
      </c>
      <c r="M5" s="8"/>
      <c r="N5" s="9">
        <v>13355130910</v>
      </c>
      <c r="O5" s="8" t="s">
        <v>30</v>
      </c>
    </row>
    <row r="6" spans="1:15" s="1" customFormat="1" ht="71.25">
      <c r="A6" s="8">
        <v>3</v>
      </c>
      <c r="B6" s="8" t="s">
        <v>31</v>
      </c>
      <c r="C6" s="8" t="s">
        <v>32</v>
      </c>
      <c r="D6" s="8" t="s">
        <v>18</v>
      </c>
      <c r="E6" s="8" t="s">
        <v>33</v>
      </c>
      <c r="F6" s="8" t="s">
        <v>20</v>
      </c>
      <c r="G6" s="8" t="s">
        <v>34</v>
      </c>
      <c r="H6" s="8">
        <v>1</v>
      </c>
      <c r="I6" s="8" t="s">
        <v>21</v>
      </c>
      <c r="J6" s="8" t="s">
        <v>22</v>
      </c>
      <c r="K6" s="13" t="s">
        <v>35</v>
      </c>
      <c r="L6" s="13" t="s">
        <v>36</v>
      </c>
      <c r="M6" s="8"/>
      <c r="N6" s="9">
        <v>13355130910</v>
      </c>
      <c r="O6" s="8" t="s">
        <v>97</v>
      </c>
    </row>
    <row r="7" spans="1:15" s="1" customFormat="1" ht="102.75" customHeight="1">
      <c r="A7" s="8">
        <v>4</v>
      </c>
      <c r="B7" s="8" t="s">
        <v>31</v>
      </c>
      <c r="C7" s="8" t="s">
        <v>32</v>
      </c>
      <c r="D7" s="8" t="s">
        <v>18</v>
      </c>
      <c r="E7" s="8" t="s">
        <v>19</v>
      </c>
      <c r="F7" s="8" t="s">
        <v>20</v>
      </c>
      <c r="G7" s="8" t="s">
        <v>37</v>
      </c>
      <c r="H7" s="8">
        <v>1</v>
      </c>
      <c r="I7" s="8" t="s">
        <v>21</v>
      </c>
      <c r="J7" s="8" t="s">
        <v>22</v>
      </c>
      <c r="K7" s="13" t="s">
        <v>38</v>
      </c>
      <c r="L7" s="13" t="s">
        <v>39</v>
      </c>
      <c r="M7" s="8"/>
      <c r="N7" s="9">
        <v>13355130910</v>
      </c>
      <c r="O7" s="8" t="s">
        <v>97</v>
      </c>
    </row>
    <row r="8" spans="1:15" s="1" customFormat="1" ht="53.25" customHeight="1">
      <c r="A8" s="8">
        <v>5</v>
      </c>
      <c r="B8" s="8" t="s">
        <v>40</v>
      </c>
      <c r="C8" s="8" t="s">
        <v>41</v>
      </c>
      <c r="D8" s="8" t="s">
        <v>18</v>
      </c>
      <c r="E8" s="8" t="s">
        <v>19</v>
      </c>
      <c r="F8" s="8" t="s">
        <v>20</v>
      </c>
      <c r="G8" s="8" t="s">
        <v>42</v>
      </c>
      <c r="H8" s="8">
        <v>1</v>
      </c>
      <c r="I8" s="8" t="s">
        <v>43</v>
      </c>
      <c r="J8" s="8" t="s">
        <v>44</v>
      </c>
      <c r="K8" s="13"/>
      <c r="L8" s="13" t="s">
        <v>23</v>
      </c>
      <c r="M8" s="8" t="s">
        <v>45</v>
      </c>
      <c r="N8" s="9">
        <v>13355130910</v>
      </c>
      <c r="O8" s="8" t="s">
        <v>97</v>
      </c>
    </row>
    <row r="9" spans="1:15" s="1" customFormat="1" ht="71.25">
      <c r="A9" s="8">
        <v>6</v>
      </c>
      <c r="B9" s="8" t="s">
        <v>46</v>
      </c>
      <c r="C9" s="8" t="s">
        <v>47</v>
      </c>
      <c r="D9" s="8" t="s">
        <v>18</v>
      </c>
      <c r="E9" s="8" t="s">
        <v>19</v>
      </c>
      <c r="F9" s="8" t="s">
        <v>20</v>
      </c>
      <c r="G9" s="8" t="s">
        <v>48</v>
      </c>
      <c r="H9" s="8">
        <v>1</v>
      </c>
      <c r="I9" s="8" t="s">
        <v>21</v>
      </c>
      <c r="J9" s="8" t="s">
        <v>22</v>
      </c>
      <c r="K9" s="13" t="s">
        <v>23</v>
      </c>
      <c r="L9" s="13" t="s">
        <v>23</v>
      </c>
      <c r="M9" s="8"/>
      <c r="N9" s="9">
        <v>13355130910</v>
      </c>
      <c r="O9" s="8" t="s">
        <v>97</v>
      </c>
    </row>
    <row r="10" spans="1:15" s="1" customFormat="1" ht="331.5" customHeight="1">
      <c r="A10" s="8">
        <v>7</v>
      </c>
      <c r="B10" s="8" t="s">
        <v>49</v>
      </c>
      <c r="C10" s="8" t="s">
        <v>50</v>
      </c>
      <c r="D10" s="8" t="s">
        <v>18</v>
      </c>
      <c r="E10" s="8" t="s">
        <v>19</v>
      </c>
      <c r="F10" s="8" t="s">
        <v>20</v>
      </c>
      <c r="G10" s="8" t="s">
        <v>51</v>
      </c>
      <c r="H10" s="8">
        <v>2</v>
      </c>
      <c r="I10" s="8" t="s">
        <v>21</v>
      </c>
      <c r="J10" s="8" t="s">
        <v>22</v>
      </c>
      <c r="K10" s="13" t="s">
        <v>23</v>
      </c>
      <c r="L10" s="13" t="s">
        <v>23</v>
      </c>
      <c r="M10" s="8" t="s">
        <v>24</v>
      </c>
      <c r="N10" s="9">
        <v>13355130910</v>
      </c>
      <c r="O10" s="8" t="s">
        <v>97</v>
      </c>
    </row>
    <row r="11" spans="1:15" s="1" customFormat="1" ht="71.25">
      <c r="A11" s="8">
        <v>8</v>
      </c>
      <c r="B11" s="8" t="s">
        <v>49</v>
      </c>
      <c r="C11" s="8" t="s">
        <v>52</v>
      </c>
      <c r="D11" s="8" t="s">
        <v>18</v>
      </c>
      <c r="E11" s="8" t="s">
        <v>19</v>
      </c>
      <c r="F11" s="8" t="s">
        <v>20</v>
      </c>
      <c r="G11" s="8" t="s">
        <v>53</v>
      </c>
      <c r="H11" s="8">
        <v>1</v>
      </c>
      <c r="I11" s="8" t="s">
        <v>21</v>
      </c>
      <c r="J11" s="8" t="s">
        <v>22</v>
      </c>
      <c r="K11" s="13" t="s">
        <v>23</v>
      </c>
      <c r="L11" s="13" t="s">
        <v>23</v>
      </c>
      <c r="M11" s="8"/>
      <c r="N11" s="9">
        <v>13355130910</v>
      </c>
      <c r="O11" s="8" t="s">
        <v>97</v>
      </c>
    </row>
    <row r="12" spans="1:15" s="1" customFormat="1" ht="71.25">
      <c r="A12" s="8">
        <v>9</v>
      </c>
      <c r="B12" s="8" t="s">
        <v>49</v>
      </c>
      <c r="C12" s="8" t="s">
        <v>54</v>
      </c>
      <c r="D12" s="8" t="s">
        <v>18</v>
      </c>
      <c r="E12" s="8" t="s">
        <v>19</v>
      </c>
      <c r="F12" s="8" t="s">
        <v>20</v>
      </c>
      <c r="G12" s="8" t="s">
        <v>55</v>
      </c>
      <c r="H12" s="8">
        <v>3</v>
      </c>
      <c r="I12" s="8" t="s">
        <v>21</v>
      </c>
      <c r="J12" s="8" t="s">
        <v>22</v>
      </c>
      <c r="K12" s="13" t="s">
        <v>23</v>
      </c>
      <c r="L12" s="13" t="s">
        <v>23</v>
      </c>
      <c r="M12" s="8"/>
      <c r="N12" s="9">
        <v>13355130910</v>
      </c>
      <c r="O12" s="8" t="s">
        <v>97</v>
      </c>
    </row>
    <row r="13" spans="1:15" s="1" customFormat="1" ht="57">
      <c r="A13" s="8">
        <v>10</v>
      </c>
      <c r="B13" s="8" t="s">
        <v>49</v>
      </c>
      <c r="C13" s="8" t="s">
        <v>56</v>
      </c>
      <c r="D13" s="8" t="s">
        <v>18</v>
      </c>
      <c r="E13" s="8" t="s">
        <v>19</v>
      </c>
      <c r="F13" s="8" t="s">
        <v>20</v>
      </c>
      <c r="G13" s="8" t="s">
        <v>57</v>
      </c>
      <c r="H13" s="8">
        <v>1</v>
      </c>
      <c r="I13" s="8" t="s">
        <v>43</v>
      </c>
      <c r="J13" s="8" t="s">
        <v>44</v>
      </c>
      <c r="K13" s="13"/>
      <c r="L13" s="13" t="s">
        <v>58</v>
      </c>
      <c r="M13" s="8"/>
      <c r="N13" s="9">
        <v>13355130910</v>
      </c>
      <c r="O13" s="8" t="s">
        <v>97</v>
      </c>
    </row>
    <row r="14" spans="1:15" s="1" customFormat="1" ht="42.75">
      <c r="A14" s="8">
        <v>11</v>
      </c>
      <c r="B14" s="8" t="s">
        <v>49</v>
      </c>
      <c r="C14" s="8" t="s">
        <v>56</v>
      </c>
      <c r="D14" s="8" t="s">
        <v>18</v>
      </c>
      <c r="E14" s="8" t="s">
        <v>19</v>
      </c>
      <c r="F14" s="8" t="s">
        <v>20</v>
      </c>
      <c r="G14" s="8" t="s">
        <v>59</v>
      </c>
      <c r="H14" s="8">
        <v>2</v>
      </c>
      <c r="I14" s="8" t="s">
        <v>43</v>
      </c>
      <c r="J14" s="8" t="s">
        <v>44</v>
      </c>
      <c r="K14" s="13"/>
      <c r="L14" s="13" t="s">
        <v>23</v>
      </c>
      <c r="M14" s="8"/>
      <c r="N14" s="9">
        <v>13355130910</v>
      </c>
      <c r="O14" s="8" t="s">
        <v>97</v>
      </c>
    </row>
    <row r="15" spans="1:15" s="1" customFormat="1" ht="97.5" customHeight="1">
      <c r="A15" s="8">
        <v>12</v>
      </c>
      <c r="B15" s="8" t="s">
        <v>49</v>
      </c>
      <c r="C15" s="8" t="s">
        <v>60</v>
      </c>
      <c r="D15" s="8" t="s">
        <v>18</v>
      </c>
      <c r="E15" s="8" t="s">
        <v>19</v>
      </c>
      <c r="F15" s="8" t="s">
        <v>20</v>
      </c>
      <c r="G15" s="8" t="s">
        <v>61</v>
      </c>
      <c r="H15" s="8">
        <v>1</v>
      </c>
      <c r="I15" s="8" t="s">
        <v>43</v>
      </c>
      <c r="J15" s="8" t="s">
        <v>44</v>
      </c>
      <c r="K15" s="13"/>
      <c r="L15" s="13" t="s">
        <v>62</v>
      </c>
      <c r="M15" s="8"/>
      <c r="N15" s="9">
        <v>13355130910</v>
      </c>
      <c r="O15" s="8" t="s">
        <v>97</v>
      </c>
    </row>
    <row r="16" spans="1:15" s="1" customFormat="1" ht="81" customHeight="1">
      <c r="A16" s="8">
        <v>13</v>
      </c>
      <c r="B16" s="8" t="s">
        <v>49</v>
      </c>
      <c r="C16" s="8" t="s">
        <v>63</v>
      </c>
      <c r="D16" s="8" t="s">
        <v>64</v>
      </c>
      <c r="E16" s="8" t="s">
        <v>33</v>
      </c>
      <c r="F16" s="8" t="s">
        <v>20</v>
      </c>
      <c r="G16" s="8" t="s">
        <v>65</v>
      </c>
      <c r="H16" s="8">
        <v>1</v>
      </c>
      <c r="I16" s="8" t="s">
        <v>21</v>
      </c>
      <c r="J16" s="8" t="s">
        <v>22</v>
      </c>
      <c r="K16" s="13" t="s">
        <v>66</v>
      </c>
      <c r="L16" s="13" t="s">
        <v>67</v>
      </c>
      <c r="M16" s="8"/>
      <c r="N16" s="9">
        <v>13355130910</v>
      </c>
      <c r="O16" s="8" t="s">
        <v>97</v>
      </c>
    </row>
    <row r="17" spans="1:15" s="1" customFormat="1" ht="72" customHeight="1">
      <c r="A17" s="8">
        <v>14</v>
      </c>
      <c r="B17" s="8" t="s">
        <v>198</v>
      </c>
      <c r="C17" s="8" t="s">
        <v>68</v>
      </c>
      <c r="D17" s="8" t="s">
        <v>18</v>
      </c>
      <c r="E17" s="8" t="s">
        <v>19</v>
      </c>
      <c r="F17" s="8" t="s">
        <v>20</v>
      </c>
      <c r="G17" s="8" t="s">
        <v>69</v>
      </c>
      <c r="H17" s="8">
        <v>1</v>
      </c>
      <c r="I17" s="8" t="s">
        <v>21</v>
      </c>
      <c r="J17" s="8" t="s">
        <v>22</v>
      </c>
      <c r="K17" s="13" t="s">
        <v>23</v>
      </c>
      <c r="L17" s="13" t="s">
        <v>23</v>
      </c>
      <c r="M17" s="8" t="s">
        <v>70</v>
      </c>
      <c r="N17" s="9">
        <v>13355130910</v>
      </c>
      <c r="O17" s="8" t="s">
        <v>97</v>
      </c>
    </row>
    <row r="18" spans="1:15" s="1" customFormat="1" ht="126.75" customHeight="1">
      <c r="A18" s="8">
        <v>15</v>
      </c>
      <c r="B18" s="8" t="s">
        <v>71</v>
      </c>
      <c r="C18" s="8" t="s">
        <v>72</v>
      </c>
      <c r="D18" s="8" t="s">
        <v>18</v>
      </c>
      <c r="E18" s="8" t="s">
        <v>19</v>
      </c>
      <c r="F18" s="8" t="s">
        <v>20</v>
      </c>
      <c r="G18" s="8" t="s">
        <v>73</v>
      </c>
      <c r="H18" s="8">
        <v>2</v>
      </c>
      <c r="I18" s="8" t="s">
        <v>21</v>
      </c>
      <c r="J18" s="8" t="s">
        <v>22</v>
      </c>
      <c r="K18" s="13" t="s">
        <v>74</v>
      </c>
      <c r="L18" s="13" t="s">
        <v>75</v>
      </c>
      <c r="M18" s="8"/>
      <c r="N18" s="9">
        <v>13355130910</v>
      </c>
      <c r="O18" s="8" t="s">
        <v>97</v>
      </c>
    </row>
    <row r="19" spans="1:15" s="1" customFormat="1" ht="159.75" customHeight="1">
      <c r="A19" s="8">
        <v>16</v>
      </c>
      <c r="B19" s="8" t="s">
        <v>71</v>
      </c>
      <c r="C19" s="8" t="s">
        <v>76</v>
      </c>
      <c r="D19" s="8" t="s">
        <v>18</v>
      </c>
      <c r="E19" s="8" t="s">
        <v>19</v>
      </c>
      <c r="F19" s="8" t="s">
        <v>20</v>
      </c>
      <c r="G19" s="8" t="s">
        <v>77</v>
      </c>
      <c r="H19" s="8">
        <v>1</v>
      </c>
      <c r="I19" s="8" t="s">
        <v>21</v>
      </c>
      <c r="J19" s="8" t="s">
        <v>22</v>
      </c>
      <c r="K19" s="13" t="s">
        <v>78</v>
      </c>
      <c r="L19" s="13" t="s">
        <v>79</v>
      </c>
      <c r="M19" s="8"/>
      <c r="N19" s="9">
        <v>13355130910</v>
      </c>
      <c r="O19" s="8" t="s">
        <v>97</v>
      </c>
    </row>
    <row r="20" spans="1:15" s="1" customFormat="1" ht="71.25">
      <c r="A20" s="8">
        <v>17</v>
      </c>
      <c r="B20" s="10" t="s">
        <v>80</v>
      </c>
      <c r="C20" s="8" t="s">
        <v>81</v>
      </c>
      <c r="D20" s="8" t="s">
        <v>18</v>
      </c>
      <c r="E20" s="8" t="s">
        <v>19</v>
      </c>
      <c r="F20" s="8" t="s">
        <v>20</v>
      </c>
      <c r="G20" s="8" t="s">
        <v>82</v>
      </c>
      <c r="H20" s="8">
        <v>1</v>
      </c>
      <c r="I20" s="8" t="s">
        <v>21</v>
      </c>
      <c r="J20" s="8" t="s">
        <v>22</v>
      </c>
      <c r="K20" s="13" t="s">
        <v>23</v>
      </c>
      <c r="L20" s="13" t="s">
        <v>23</v>
      </c>
      <c r="M20" s="8"/>
      <c r="N20" s="9">
        <v>13355130910</v>
      </c>
      <c r="O20" s="8" t="s">
        <v>97</v>
      </c>
    </row>
    <row r="21" spans="1:15" s="1" customFormat="1" ht="172.5" customHeight="1">
      <c r="A21" s="8">
        <v>18</v>
      </c>
      <c r="B21" s="10" t="s">
        <v>80</v>
      </c>
      <c r="C21" s="8" t="s">
        <v>83</v>
      </c>
      <c r="D21" s="8" t="s">
        <v>64</v>
      </c>
      <c r="E21" s="8" t="s">
        <v>33</v>
      </c>
      <c r="F21" s="8" t="s">
        <v>20</v>
      </c>
      <c r="G21" s="8" t="s">
        <v>84</v>
      </c>
      <c r="H21" s="8">
        <v>1</v>
      </c>
      <c r="I21" s="8" t="s">
        <v>21</v>
      </c>
      <c r="J21" s="8" t="s">
        <v>22</v>
      </c>
      <c r="K21" s="13" t="s">
        <v>85</v>
      </c>
      <c r="L21" s="13" t="s">
        <v>86</v>
      </c>
      <c r="M21" s="8"/>
      <c r="N21" s="9">
        <v>13355130910</v>
      </c>
      <c r="O21" s="8" t="s">
        <v>87</v>
      </c>
    </row>
    <row r="22" spans="1:15" s="1" customFormat="1" ht="153.75" customHeight="1">
      <c r="A22" s="8">
        <v>19</v>
      </c>
      <c r="B22" s="10" t="s">
        <v>88</v>
      </c>
      <c r="C22" s="8" t="s">
        <v>89</v>
      </c>
      <c r="D22" s="8" t="s">
        <v>18</v>
      </c>
      <c r="E22" s="8" t="s">
        <v>19</v>
      </c>
      <c r="F22" s="8" t="s">
        <v>20</v>
      </c>
      <c r="G22" s="8" t="s">
        <v>90</v>
      </c>
      <c r="H22" s="8">
        <v>1</v>
      </c>
      <c r="I22" s="8" t="s">
        <v>21</v>
      </c>
      <c r="J22" s="8" t="s">
        <v>22</v>
      </c>
      <c r="K22" s="13" t="s">
        <v>23</v>
      </c>
      <c r="L22" s="13" t="s">
        <v>23</v>
      </c>
      <c r="M22" s="8"/>
      <c r="N22" s="9">
        <v>13355130910</v>
      </c>
      <c r="O22" s="8" t="s">
        <v>91</v>
      </c>
    </row>
    <row r="23" spans="1:15" s="1" customFormat="1" ht="146.25" customHeight="1">
      <c r="A23" s="8">
        <v>20</v>
      </c>
      <c r="B23" s="8" t="s">
        <v>92</v>
      </c>
      <c r="C23" s="8" t="s">
        <v>93</v>
      </c>
      <c r="D23" s="8" t="s">
        <v>18</v>
      </c>
      <c r="E23" s="8" t="s">
        <v>19</v>
      </c>
      <c r="F23" s="8" t="s">
        <v>20</v>
      </c>
      <c r="G23" s="8" t="s">
        <v>94</v>
      </c>
      <c r="H23" s="8">
        <v>1</v>
      </c>
      <c r="I23" s="8" t="s">
        <v>21</v>
      </c>
      <c r="J23" s="8" t="s">
        <v>22</v>
      </c>
      <c r="K23" s="13" t="s">
        <v>95</v>
      </c>
      <c r="L23" s="13" t="s">
        <v>96</v>
      </c>
      <c r="M23" s="8"/>
      <c r="N23" s="9">
        <v>13355130910</v>
      </c>
      <c r="O23" s="8" t="s">
        <v>97</v>
      </c>
    </row>
    <row r="24" spans="1:15" s="1" customFormat="1" ht="159.75" customHeight="1">
      <c r="A24" s="8">
        <v>21</v>
      </c>
      <c r="B24" s="8" t="s">
        <v>92</v>
      </c>
      <c r="C24" s="8" t="s">
        <v>98</v>
      </c>
      <c r="D24" s="8" t="s">
        <v>18</v>
      </c>
      <c r="E24" s="8" t="s">
        <v>33</v>
      </c>
      <c r="F24" s="8" t="s">
        <v>20</v>
      </c>
      <c r="G24" s="8" t="s">
        <v>99</v>
      </c>
      <c r="H24" s="8">
        <v>1</v>
      </c>
      <c r="I24" s="8" t="s">
        <v>21</v>
      </c>
      <c r="J24" s="8" t="s">
        <v>22</v>
      </c>
      <c r="K24" s="13" t="s">
        <v>100</v>
      </c>
      <c r="L24" s="13" t="s">
        <v>101</v>
      </c>
      <c r="M24" s="8"/>
      <c r="N24" s="9">
        <v>13355130910</v>
      </c>
      <c r="O24" s="8" t="s">
        <v>97</v>
      </c>
    </row>
    <row r="25" spans="1:15" s="1" customFormat="1" ht="94.5" customHeight="1">
      <c r="A25" s="8">
        <v>22</v>
      </c>
      <c r="B25" s="8" t="s">
        <v>92</v>
      </c>
      <c r="C25" s="8" t="s">
        <v>102</v>
      </c>
      <c r="D25" s="8" t="s">
        <v>18</v>
      </c>
      <c r="E25" s="8" t="s">
        <v>33</v>
      </c>
      <c r="F25" s="8" t="s">
        <v>20</v>
      </c>
      <c r="G25" s="8" t="s">
        <v>103</v>
      </c>
      <c r="H25" s="8">
        <v>1</v>
      </c>
      <c r="I25" s="8" t="s">
        <v>21</v>
      </c>
      <c r="J25" s="8" t="s">
        <v>22</v>
      </c>
      <c r="K25" s="13" t="s">
        <v>104</v>
      </c>
      <c r="L25" s="13" t="s">
        <v>105</v>
      </c>
      <c r="M25" s="8"/>
      <c r="N25" s="9">
        <v>13355130910</v>
      </c>
      <c r="O25" s="8" t="s">
        <v>97</v>
      </c>
    </row>
    <row r="26" spans="1:15" s="1" customFormat="1" ht="93.75" customHeight="1">
      <c r="A26" s="8">
        <v>23</v>
      </c>
      <c r="B26" s="8" t="s">
        <v>106</v>
      </c>
      <c r="C26" s="8" t="s">
        <v>107</v>
      </c>
      <c r="D26" s="8" t="s">
        <v>18</v>
      </c>
      <c r="E26" s="8" t="s">
        <v>19</v>
      </c>
      <c r="F26" s="8" t="s">
        <v>20</v>
      </c>
      <c r="G26" s="8" t="s">
        <v>108</v>
      </c>
      <c r="H26" s="8">
        <v>1</v>
      </c>
      <c r="I26" s="8" t="s">
        <v>21</v>
      </c>
      <c r="J26" s="8" t="s">
        <v>22</v>
      </c>
      <c r="K26" s="13" t="s">
        <v>23</v>
      </c>
      <c r="L26" s="13" t="s">
        <v>23</v>
      </c>
      <c r="M26" s="8"/>
      <c r="N26" s="9">
        <v>13355130910</v>
      </c>
      <c r="O26" s="8" t="s">
        <v>97</v>
      </c>
    </row>
    <row r="27" spans="1:15" s="1" customFormat="1" ht="240" customHeight="1">
      <c r="A27" s="8">
        <v>24</v>
      </c>
      <c r="B27" s="10" t="s">
        <v>109</v>
      </c>
      <c r="C27" s="8" t="s">
        <v>110</v>
      </c>
      <c r="D27" s="8" t="s">
        <v>18</v>
      </c>
      <c r="E27" s="8" t="s">
        <v>33</v>
      </c>
      <c r="F27" s="8" t="s">
        <v>20</v>
      </c>
      <c r="G27" s="8" t="s">
        <v>111</v>
      </c>
      <c r="H27" s="8">
        <v>1</v>
      </c>
      <c r="I27" s="8" t="s">
        <v>21</v>
      </c>
      <c r="J27" s="8" t="s">
        <v>22</v>
      </c>
      <c r="K27" s="13" t="s">
        <v>112</v>
      </c>
      <c r="L27" s="13" t="s">
        <v>113</v>
      </c>
      <c r="M27" s="8"/>
      <c r="N27" s="9">
        <v>13355130910</v>
      </c>
      <c r="O27" s="8" t="s">
        <v>97</v>
      </c>
    </row>
    <row r="28" spans="1:15" s="1" customFormat="1" ht="262.5" customHeight="1">
      <c r="A28" s="8">
        <v>25</v>
      </c>
      <c r="B28" s="10" t="s">
        <v>109</v>
      </c>
      <c r="C28" s="8" t="s">
        <v>114</v>
      </c>
      <c r="D28" s="8" t="s">
        <v>18</v>
      </c>
      <c r="E28" s="8" t="s">
        <v>33</v>
      </c>
      <c r="F28" s="8" t="s">
        <v>20</v>
      </c>
      <c r="G28" s="8" t="s">
        <v>115</v>
      </c>
      <c r="H28" s="8">
        <v>1</v>
      </c>
      <c r="I28" s="8" t="s">
        <v>21</v>
      </c>
      <c r="J28" s="8" t="s">
        <v>22</v>
      </c>
      <c r="K28" s="13" t="s">
        <v>116</v>
      </c>
      <c r="L28" s="13" t="s">
        <v>117</v>
      </c>
      <c r="M28" s="8"/>
      <c r="N28" s="9">
        <v>13355130910</v>
      </c>
      <c r="O28" s="8" t="s">
        <v>97</v>
      </c>
    </row>
    <row r="29" spans="1:15" s="1" customFormat="1" ht="185.25">
      <c r="A29" s="8">
        <v>26</v>
      </c>
      <c r="B29" s="10" t="s">
        <v>109</v>
      </c>
      <c r="C29" s="8" t="s">
        <v>118</v>
      </c>
      <c r="D29" s="8" t="s">
        <v>18</v>
      </c>
      <c r="E29" s="8" t="s">
        <v>33</v>
      </c>
      <c r="F29" s="8" t="s">
        <v>20</v>
      </c>
      <c r="G29" s="8" t="s">
        <v>119</v>
      </c>
      <c r="H29" s="8">
        <v>1</v>
      </c>
      <c r="I29" s="8" t="s">
        <v>21</v>
      </c>
      <c r="J29" s="8" t="s">
        <v>22</v>
      </c>
      <c r="K29" s="13" t="s">
        <v>112</v>
      </c>
      <c r="L29" s="13" t="s">
        <v>113</v>
      </c>
      <c r="M29" s="8"/>
      <c r="N29" s="9">
        <v>13355130910</v>
      </c>
      <c r="O29" s="8" t="s">
        <v>97</v>
      </c>
    </row>
    <row r="30" spans="1:15" s="1" customFormat="1" ht="256.5">
      <c r="A30" s="8">
        <v>27</v>
      </c>
      <c r="B30" s="8" t="s">
        <v>120</v>
      </c>
      <c r="C30" s="8" t="s">
        <v>121</v>
      </c>
      <c r="D30" s="8" t="s">
        <v>18</v>
      </c>
      <c r="E30" s="8" t="s">
        <v>33</v>
      </c>
      <c r="F30" s="8" t="s">
        <v>20</v>
      </c>
      <c r="G30" s="8" t="s">
        <v>122</v>
      </c>
      <c r="H30" s="8">
        <v>1</v>
      </c>
      <c r="I30" s="8" t="s">
        <v>21</v>
      </c>
      <c r="J30" s="8" t="s">
        <v>22</v>
      </c>
      <c r="K30" s="14" t="s">
        <v>194</v>
      </c>
      <c r="L30" s="13" t="s">
        <v>123</v>
      </c>
      <c r="M30" s="8"/>
      <c r="N30" s="9">
        <v>13355130910</v>
      </c>
      <c r="O30" s="8" t="s">
        <v>97</v>
      </c>
    </row>
    <row r="31" spans="1:15" s="1" customFormat="1" ht="316.5" customHeight="1">
      <c r="A31" s="8">
        <v>28</v>
      </c>
      <c r="B31" s="8" t="s">
        <v>120</v>
      </c>
      <c r="C31" s="8" t="s">
        <v>124</v>
      </c>
      <c r="D31" s="8" t="s">
        <v>18</v>
      </c>
      <c r="E31" s="8" t="s">
        <v>33</v>
      </c>
      <c r="F31" s="8" t="s">
        <v>20</v>
      </c>
      <c r="G31" s="8" t="s">
        <v>125</v>
      </c>
      <c r="H31" s="8">
        <v>1</v>
      </c>
      <c r="I31" s="8" t="s">
        <v>21</v>
      </c>
      <c r="J31" s="8" t="s">
        <v>22</v>
      </c>
      <c r="K31" s="14" t="s">
        <v>195</v>
      </c>
      <c r="L31" s="13" t="s">
        <v>123</v>
      </c>
      <c r="M31" s="8"/>
      <c r="N31" s="9">
        <v>13355130910</v>
      </c>
      <c r="O31" s="8" t="s">
        <v>97</v>
      </c>
    </row>
    <row r="32" spans="1:15" s="1" customFormat="1" ht="320.25" customHeight="1">
      <c r="A32" s="8">
        <v>29</v>
      </c>
      <c r="B32" s="8" t="s">
        <v>120</v>
      </c>
      <c r="C32" s="8" t="s">
        <v>126</v>
      </c>
      <c r="D32" s="8" t="s">
        <v>18</v>
      </c>
      <c r="E32" s="8" t="s">
        <v>33</v>
      </c>
      <c r="F32" s="8" t="s">
        <v>20</v>
      </c>
      <c r="G32" s="8" t="s">
        <v>127</v>
      </c>
      <c r="H32" s="8">
        <v>1</v>
      </c>
      <c r="I32" s="8" t="s">
        <v>21</v>
      </c>
      <c r="J32" s="8" t="s">
        <v>22</v>
      </c>
      <c r="K32" s="14" t="s">
        <v>196</v>
      </c>
      <c r="L32" s="13" t="s">
        <v>123</v>
      </c>
      <c r="M32" s="8"/>
      <c r="N32" s="9">
        <v>13355130910</v>
      </c>
      <c r="O32" s="8" t="s">
        <v>97</v>
      </c>
    </row>
    <row r="33" spans="1:15" s="1" customFormat="1" ht="71.25">
      <c r="A33" s="8">
        <v>30</v>
      </c>
      <c r="B33" s="8" t="s">
        <v>120</v>
      </c>
      <c r="C33" s="8" t="s">
        <v>128</v>
      </c>
      <c r="D33" s="8" t="s">
        <v>18</v>
      </c>
      <c r="E33" s="8" t="s">
        <v>19</v>
      </c>
      <c r="F33" s="8" t="s">
        <v>20</v>
      </c>
      <c r="G33" s="8" t="s">
        <v>129</v>
      </c>
      <c r="H33" s="8">
        <v>2</v>
      </c>
      <c r="I33" s="8" t="s">
        <v>21</v>
      </c>
      <c r="J33" s="8" t="s">
        <v>22</v>
      </c>
      <c r="K33" s="13" t="s">
        <v>23</v>
      </c>
      <c r="L33" s="13" t="s">
        <v>23</v>
      </c>
      <c r="M33" s="8"/>
      <c r="N33" s="9">
        <v>13355130910</v>
      </c>
      <c r="O33" s="8" t="s">
        <v>97</v>
      </c>
    </row>
    <row r="34" spans="1:15" s="1" customFormat="1" ht="71.25">
      <c r="A34" s="8">
        <v>31</v>
      </c>
      <c r="B34" s="8" t="s">
        <v>130</v>
      </c>
      <c r="C34" s="8" t="s">
        <v>131</v>
      </c>
      <c r="D34" s="8" t="s">
        <v>18</v>
      </c>
      <c r="E34" s="8" t="s">
        <v>19</v>
      </c>
      <c r="F34" s="8" t="s">
        <v>20</v>
      </c>
      <c r="G34" s="8" t="s">
        <v>132</v>
      </c>
      <c r="H34" s="8">
        <v>1</v>
      </c>
      <c r="I34" s="8" t="s">
        <v>21</v>
      </c>
      <c r="J34" s="8" t="s">
        <v>22</v>
      </c>
      <c r="K34" s="13" t="s">
        <v>23</v>
      </c>
      <c r="L34" s="13" t="s">
        <v>23</v>
      </c>
      <c r="M34" s="8"/>
      <c r="N34" s="9">
        <v>13355130910</v>
      </c>
      <c r="O34" s="8" t="s">
        <v>97</v>
      </c>
    </row>
    <row r="35" spans="1:15" s="1" customFormat="1" ht="89.25" customHeight="1">
      <c r="A35" s="8">
        <v>32</v>
      </c>
      <c r="B35" s="8" t="s">
        <v>130</v>
      </c>
      <c r="C35" s="8" t="s">
        <v>133</v>
      </c>
      <c r="D35" s="8" t="s">
        <v>18</v>
      </c>
      <c r="E35" s="8" t="s">
        <v>19</v>
      </c>
      <c r="F35" s="8" t="s">
        <v>20</v>
      </c>
      <c r="G35" s="8" t="s">
        <v>134</v>
      </c>
      <c r="H35" s="8">
        <v>1</v>
      </c>
      <c r="I35" s="8" t="s">
        <v>21</v>
      </c>
      <c r="J35" s="8" t="s">
        <v>22</v>
      </c>
      <c r="K35" s="13" t="s">
        <v>23</v>
      </c>
      <c r="L35" s="13" t="s">
        <v>23</v>
      </c>
      <c r="M35" s="8"/>
      <c r="N35" s="9">
        <v>13355130910</v>
      </c>
      <c r="O35" s="8" t="s">
        <v>97</v>
      </c>
    </row>
    <row r="36" spans="1:15" s="1" customFormat="1" ht="171">
      <c r="A36" s="8">
        <v>33</v>
      </c>
      <c r="B36" s="8" t="s">
        <v>135</v>
      </c>
      <c r="C36" s="8" t="s">
        <v>136</v>
      </c>
      <c r="D36" s="8" t="s">
        <v>18</v>
      </c>
      <c r="E36" s="8" t="s">
        <v>33</v>
      </c>
      <c r="F36" s="8" t="s">
        <v>20</v>
      </c>
      <c r="G36" s="8" t="s">
        <v>137</v>
      </c>
      <c r="H36" s="8">
        <v>3</v>
      </c>
      <c r="I36" s="8" t="s">
        <v>21</v>
      </c>
      <c r="J36" s="8" t="s">
        <v>22</v>
      </c>
      <c r="K36" s="13" t="s">
        <v>138</v>
      </c>
      <c r="L36" s="13" t="s">
        <v>139</v>
      </c>
      <c r="M36" s="8"/>
      <c r="N36" s="9">
        <v>13355130910</v>
      </c>
      <c r="O36" s="8" t="s">
        <v>97</v>
      </c>
    </row>
    <row r="37" spans="1:15" s="1" customFormat="1" ht="171">
      <c r="A37" s="8">
        <v>34</v>
      </c>
      <c r="B37" s="8" t="s">
        <v>135</v>
      </c>
      <c r="C37" s="8" t="s">
        <v>140</v>
      </c>
      <c r="D37" s="8" t="s">
        <v>18</v>
      </c>
      <c r="E37" s="8" t="s">
        <v>33</v>
      </c>
      <c r="F37" s="8" t="s">
        <v>20</v>
      </c>
      <c r="G37" s="8" t="s">
        <v>141</v>
      </c>
      <c r="H37" s="8">
        <v>1</v>
      </c>
      <c r="I37" s="8" t="s">
        <v>21</v>
      </c>
      <c r="J37" s="8" t="s">
        <v>22</v>
      </c>
      <c r="K37" s="13" t="s">
        <v>138</v>
      </c>
      <c r="L37" s="13" t="s">
        <v>139</v>
      </c>
      <c r="M37" s="8"/>
      <c r="N37" s="9">
        <v>13355130910</v>
      </c>
      <c r="O37" s="8" t="s">
        <v>97</v>
      </c>
    </row>
    <row r="38" spans="1:15" s="1" customFormat="1" ht="87" customHeight="1">
      <c r="A38" s="8">
        <v>35</v>
      </c>
      <c r="B38" s="8" t="s">
        <v>142</v>
      </c>
      <c r="C38" s="8" t="s">
        <v>143</v>
      </c>
      <c r="D38" s="8" t="s">
        <v>18</v>
      </c>
      <c r="E38" s="8" t="s">
        <v>33</v>
      </c>
      <c r="F38" s="8" t="s">
        <v>20</v>
      </c>
      <c r="G38" s="8" t="s">
        <v>144</v>
      </c>
      <c r="H38" s="8">
        <v>1</v>
      </c>
      <c r="I38" s="8" t="s">
        <v>21</v>
      </c>
      <c r="J38" s="8" t="s">
        <v>22</v>
      </c>
      <c r="K38" s="13" t="s">
        <v>145</v>
      </c>
      <c r="L38" s="13" t="s">
        <v>146</v>
      </c>
      <c r="M38" s="8"/>
      <c r="N38" s="9">
        <v>13355130910</v>
      </c>
      <c r="O38" s="8" t="s">
        <v>97</v>
      </c>
    </row>
    <row r="39" spans="1:15" s="1" customFormat="1" ht="84.75" customHeight="1">
      <c r="A39" s="8">
        <v>36</v>
      </c>
      <c r="B39" s="8" t="s">
        <v>142</v>
      </c>
      <c r="C39" s="8" t="s">
        <v>143</v>
      </c>
      <c r="D39" s="8" t="s">
        <v>18</v>
      </c>
      <c r="E39" s="8" t="s">
        <v>33</v>
      </c>
      <c r="F39" s="8" t="s">
        <v>20</v>
      </c>
      <c r="G39" s="8" t="s">
        <v>147</v>
      </c>
      <c r="H39" s="8">
        <v>1</v>
      </c>
      <c r="I39" s="8" t="s">
        <v>21</v>
      </c>
      <c r="J39" s="8" t="s">
        <v>22</v>
      </c>
      <c r="K39" s="13" t="s">
        <v>148</v>
      </c>
      <c r="L39" s="13" t="s">
        <v>148</v>
      </c>
      <c r="M39" s="8"/>
      <c r="N39" s="9">
        <v>13355130910</v>
      </c>
      <c r="O39" s="8" t="s">
        <v>97</v>
      </c>
    </row>
    <row r="40" spans="1:15" s="1" customFormat="1" ht="97.5" customHeight="1">
      <c r="A40" s="8">
        <v>37</v>
      </c>
      <c r="B40" s="8" t="s">
        <v>142</v>
      </c>
      <c r="C40" s="8" t="s">
        <v>149</v>
      </c>
      <c r="D40" s="8" t="s">
        <v>18</v>
      </c>
      <c r="E40" s="8" t="s">
        <v>33</v>
      </c>
      <c r="F40" s="8" t="s">
        <v>20</v>
      </c>
      <c r="G40" s="8" t="s">
        <v>150</v>
      </c>
      <c r="H40" s="8">
        <v>1</v>
      </c>
      <c r="I40" s="8" t="s">
        <v>21</v>
      </c>
      <c r="J40" s="8" t="s">
        <v>22</v>
      </c>
      <c r="K40" s="13" t="s">
        <v>151</v>
      </c>
      <c r="L40" s="13" t="s">
        <v>152</v>
      </c>
      <c r="M40" s="8"/>
      <c r="N40" s="9">
        <v>13355130910</v>
      </c>
      <c r="O40" s="8" t="s">
        <v>97</v>
      </c>
    </row>
    <row r="41" spans="1:15" s="1" customFormat="1" ht="88.5" customHeight="1">
      <c r="A41" s="8">
        <v>38</v>
      </c>
      <c r="B41" s="8" t="s">
        <v>153</v>
      </c>
      <c r="C41" s="10" t="s">
        <v>154</v>
      </c>
      <c r="D41" s="10" t="s">
        <v>18</v>
      </c>
      <c r="E41" s="10" t="s">
        <v>19</v>
      </c>
      <c r="F41" s="8" t="s">
        <v>20</v>
      </c>
      <c r="G41" s="10" t="s">
        <v>155</v>
      </c>
      <c r="H41" s="10">
        <v>1</v>
      </c>
      <c r="I41" s="10" t="s">
        <v>21</v>
      </c>
      <c r="J41" s="10" t="s">
        <v>22</v>
      </c>
      <c r="K41" s="15" t="s">
        <v>156</v>
      </c>
      <c r="L41" s="15" t="s">
        <v>157</v>
      </c>
      <c r="M41" s="8"/>
      <c r="N41" s="9">
        <v>13355130910</v>
      </c>
      <c r="O41" s="8" t="s">
        <v>97</v>
      </c>
    </row>
    <row r="42" spans="1:15" s="1" customFormat="1" ht="136.5" customHeight="1">
      <c r="A42" s="8">
        <v>39</v>
      </c>
      <c r="B42" s="8" t="s">
        <v>158</v>
      </c>
      <c r="C42" s="8" t="s">
        <v>159</v>
      </c>
      <c r="D42" s="8" t="s">
        <v>18</v>
      </c>
      <c r="E42" s="8" t="s">
        <v>33</v>
      </c>
      <c r="F42" s="8" t="s">
        <v>20</v>
      </c>
      <c r="G42" s="8" t="s">
        <v>160</v>
      </c>
      <c r="H42" s="8">
        <v>1</v>
      </c>
      <c r="I42" s="8" t="s">
        <v>21</v>
      </c>
      <c r="J42" s="8" t="s">
        <v>22</v>
      </c>
      <c r="K42" s="14" t="s">
        <v>197</v>
      </c>
      <c r="L42" s="13" t="s">
        <v>161</v>
      </c>
      <c r="M42" s="8"/>
      <c r="N42" s="9">
        <v>13355130910</v>
      </c>
      <c r="O42" s="8" t="s">
        <v>97</v>
      </c>
    </row>
    <row r="43" spans="1:15" s="1" customFormat="1" ht="86.25" customHeight="1">
      <c r="A43" s="8">
        <v>40</v>
      </c>
      <c r="B43" s="10" t="s">
        <v>162</v>
      </c>
      <c r="C43" s="8" t="s">
        <v>163</v>
      </c>
      <c r="D43" s="8" t="s">
        <v>18</v>
      </c>
      <c r="E43" s="8" t="s">
        <v>19</v>
      </c>
      <c r="F43" s="8" t="s">
        <v>20</v>
      </c>
      <c r="G43" s="8" t="s">
        <v>164</v>
      </c>
      <c r="H43" s="8">
        <v>2</v>
      </c>
      <c r="I43" s="8" t="s">
        <v>21</v>
      </c>
      <c r="J43" s="8" t="s">
        <v>22</v>
      </c>
      <c r="K43" s="13" t="s">
        <v>23</v>
      </c>
      <c r="L43" s="13" t="s">
        <v>23</v>
      </c>
      <c r="M43" s="8"/>
      <c r="N43" s="9">
        <v>13355130910</v>
      </c>
      <c r="O43" s="8" t="s">
        <v>97</v>
      </c>
    </row>
    <row r="44" spans="1:15" s="1" customFormat="1" ht="84.75" customHeight="1">
      <c r="A44" s="8">
        <v>41</v>
      </c>
      <c r="B44" s="11" t="s">
        <v>165</v>
      </c>
      <c r="C44" s="11" t="s">
        <v>166</v>
      </c>
      <c r="D44" s="11" t="s">
        <v>18</v>
      </c>
      <c r="E44" s="11" t="s">
        <v>19</v>
      </c>
      <c r="F44" s="11" t="s">
        <v>20</v>
      </c>
      <c r="G44" s="11" t="s">
        <v>167</v>
      </c>
      <c r="H44" s="11">
        <v>2</v>
      </c>
      <c r="I44" s="11" t="s">
        <v>21</v>
      </c>
      <c r="J44" s="11" t="s">
        <v>22</v>
      </c>
      <c r="K44" s="13" t="s">
        <v>23</v>
      </c>
      <c r="L44" s="13" t="s">
        <v>23</v>
      </c>
      <c r="M44" s="8"/>
      <c r="N44" s="9">
        <v>13355130910</v>
      </c>
      <c r="O44" s="8" t="s">
        <v>97</v>
      </c>
    </row>
    <row r="45" spans="1:15" s="1" customFormat="1" ht="84" customHeight="1">
      <c r="A45" s="8">
        <v>42</v>
      </c>
      <c r="B45" s="11" t="s">
        <v>165</v>
      </c>
      <c r="C45" s="11" t="s">
        <v>168</v>
      </c>
      <c r="D45" s="11" t="s">
        <v>18</v>
      </c>
      <c r="E45" s="11" t="s">
        <v>19</v>
      </c>
      <c r="F45" s="11" t="s">
        <v>20</v>
      </c>
      <c r="G45" s="11" t="s">
        <v>169</v>
      </c>
      <c r="H45" s="11">
        <v>2</v>
      </c>
      <c r="I45" s="11" t="s">
        <v>21</v>
      </c>
      <c r="J45" s="11" t="s">
        <v>22</v>
      </c>
      <c r="K45" s="13" t="s">
        <v>23</v>
      </c>
      <c r="L45" s="13" t="s">
        <v>23</v>
      </c>
      <c r="M45" s="8"/>
      <c r="N45" s="9">
        <v>13355130910</v>
      </c>
      <c r="O45" s="8" t="s">
        <v>97</v>
      </c>
    </row>
    <row r="46" spans="1:15" s="1" customFormat="1" ht="314.25" customHeight="1">
      <c r="A46" s="8">
        <v>43</v>
      </c>
      <c r="B46" s="8" t="s">
        <v>170</v>
      </c>
      <c r="C46" s="8" t="s">
        <v>171</v>
      </c>
      <c r="D46" s="8" t="s">
        <v>18</v>
      </c>
      <c r="E46" s="8" t="s">
        <v>33</v>
      </c>
      <c r="F46" s="8" t="s">
        <v>20</v>
      </c>
      <c r="G46" s="8" t="s">
        <v>172</v>
      </c>
      <c r="H46" s="8">
        <v>2</v>
      </c>
      <c r="I46" s="8" t="s">
        <v>21</v>
      </c>
      <c r="J46" s="8" t="s">
        <v>22</v>
      </c>
      <c r="K46" s="13" t="s">
        <v>173</v>
      </c>
      <c r="L46" s="13" t="s">
        <v>174</v>
      </c>
      <c r="M46" s="8"/>
      <c r="N46" s="9">
        <v>13355130910</v>
      </c>
      <c r="O46" s="8" t="s">
        <v>97</v>
      </c>
    </row>
    <row r="47" spans="1:15" s="1" customFormat="1" ht="60" customHeight="1">
      <c r="A47" s="8">
        <v>44</v>
      </c>
      <c r="B47" s="8" t="s">
        <v>175</v>
      </c>
      <c r="C47" s="8" t="s">
        <v>176</v>
      </c>
      <c r="D47" s="8" t="s">
        <v>18</v>
      </c>
      <c r="E47" s="8" t="s">
        <v>19</v>
      </c>
      <c r="F47" s="8" t="s">
        <v>20</v>
      </c>
      <c r="G47" s="8" t="s">
        <v>177</v>
      </c>
      <c r="H47" s="8">
        <v>1</v>
      </c>
      <c r="I47" s="8" t="s">
        <v>43</v>
      </c>
      <c r="J47" s="8" t="s">
        <v>44</v>
      </c>
      <c r="K47" s="13"/>
      <c r="L47" s="13" t="s">
        <v>23</v>
      </c>
      <c r="M47" s="8"/>
      <c r="N47" s="9">
        <v>13355130910</v>
      </c>
      <c r="O47" s="8" t="s">
        <v>97</v>
      </c>
    </row>
    <row r="48" spans="1:15" s="1" customFormat="1" ht="114">
      <c r="A48" s="8">
        <v>45</v>
      </c>
      <c r="B48" s="8" t="s">
        <v>178</v>
      </c>
      <c r="C48" s="8" t="s">
        <v>199</v>
      </c>
      <c r="D48" s="8" t="s">
        <v>18</v>
      </c>
      <c r="E48" s="8" t="s">
        <v>19</v>
      </c>
      <c r="F48" s="8" t="s">
        <v>20</v>
      </c>
      <c r="G48" s="8" t="s">
        <v>179</v>
      </c>
      <c r="H48" s="8">
        <v>1</v>
      </c>
      <c r="I48" s="8" t="s">
        <v>21</v>
      </c>
      <c r="J48" s="8" t="s">
        <v>22</v>
      </c>
      <c r="K48" s="13" t="s">
        <v>23</v>
      </c>
      <c r="L48" s="13" t="s">
        <v>23</v>
      </c>
      <c r="M48" s="8"/>
      <c r="N48" s="9">
        <v>13355130910</v>
      </c>
      <c r="O48" s="8" t="s">
        <v>180</v>
      </c>
    </row>
    <row r="49" spans="1:15" s="1" customFormat="1" ht="170.25" customHeight="1">
      <c r="A49" s="8">
        <v>46</v>
      </c>
      <c r="B49" s="8" t="s">
        <v>181</v>
      </c>
      <c r="C49" s="8" t="s">
        <v>182</v>
      </c>
      <c r="D49" s="8" t="s">
        <v>18</v>
      </c>
      <c r="E49" s="8" t="s">
        <v>33</v>
      </c>
      <c r="F49" s="8" t="s">
        <v>20</v>
      </c>
      <c r="G49" s="8" t="s">
        <v>183</v>
      </c>
      <c r="H49" s="8">
        <v>1</v>
      </c>
      <c r="I49" s="8" t="s">
        <v>21</v>
      </c>
      <c r="J49" s="8" t="s">
        <v>22</v>
      </c>
      <c r="K49" s="13" t="s">
        <v>184</v>
      </c>
      <c r="L49" s="13" t="s">
        <v>185</v>
      </c>
      <c r="M49" s="8"/>
      <c r="N49" s="9">
        <v>13355130910</v>
      </c>
      <c r="O49" s="8" t="s">
        <v>97</v>
      </c>
    </row>
    <row r="50" spans="1:15" s="1" customFormat="1" ht="91.5" customHeight="1">
      <c r="A50" s="8">
        <v>47</v>
      </c>
      <c r="B50" s="8" t="s">
        <v>181</v>
      </c>
      <c r="C50" s="8" t="s">
        <v>186</v>
      </c>
      <c r="D50" s="8" t="s">
        <v>18</v>
      </c>
      <c r="E50" s="8" t="s">
        <v>19</v>
      </c>
      <c r="F50" s="8" t="s">
        <v>20</v>
      </c>
      <c r="G50" s="8" t="s">
        <v>187</v>
      </c>
      <c r="H50" s="8">
        <v>2</v>
      </c>
      <c r="I50" s="8" t="s">
        <v>21</v>
      </c>
      <c r="J50" s="8" t="s">
        <v>22</v>
      </c>
      <c r="K50" s="13" t="s">
        <v>23</v>
      </c>
      <c r="L50" s="13" t="s">
        <v>23</v>
      </c>
      <c r="M50" s="8"/>
      <c r="N50" s="9">
        <v>13355130910</v>
      </c>
      <c r="O50" s="8" t="s">
        <v>97</v>
      </c>
    </row>
    <row r="51" spans="1:15" s="1" customFormat="1" ht="121.5" customHeight="1">
      <c r="A51" s="8">
        <v>48</v>
      </c>
      <c r="B51" s="8" t="s">
        <v>181</v>
      </c>
      <c r="C51" s="8" t="s">
        <v>188</v>
      </c>
      <c r="D51" s="8" t="s">
        <v>18</v>
      </c>
      <c r="E51" s="8" t="s">
        <v>33</v>
      </c>
      <c r="F51" s="8" t="s">
        <v>20</v>
      </c>
      <c r="G51" s="8" t="s">
        <v>189</v>
      </c>
      <c r="H51" s="8">
        <v>2</v>
      </c>
      <c r="I51" s="8" t="s">
        <v>21</v>
      </c>
      <c r="J51" s="8" t="s">
        <v>22</v>
      </c>
      <c r="K51" s="13" t="s">
        <v>190</v>
      </c>
      <c r="L51" s="13" t="s">
        <v>191</v>
      </c>
      <c r="M51" s="8"/>
      <c r="N51" s="9">
        <v>13355130910</v>
      </c>
      <c r="O51" s="8" t="s">
        <v>97</v>
      </c>
    </row>
  </sheetData>
  <sheetProtection/>
  <autoFilter ref="A3:O51"/>
  <mergeCells count="2">
    <mergeCell ref="A1:B1"/>
    <mergeCell ref="A2:O2"/>
  </mergeCells>
  <dataValidations count="3">
    <dataValidation type="list" allowBlank="1" showInputMessage="1" showErrorMessage="1" sqref="I52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52:J65536 J2">
      <formula1>"博士,硕士及以上,学士及以上"</formula1>
    </dataValidation>
    <dataValidation type="list" allowBlank="1" showInputMessage="1" showErrorMessage="1" sqref="F52:F65536 F1:F2">
      <formula1>"综合类（A）,医疗类（B）,药学类（C）,检验类（D）,中医类（E）,护理类（F），教育类（G）"</formula1>
    </dataValidation>
  </dataValidations>
  <printOptions horizontalCentered="1"/>
  <pageMargins left="0.15748031496062992" right="0.15748031496062992" top="0.7480314960629921" bottom="0.7480314960629921" header="0.5118110236220472" footer="0.5118110236220472"/>
  <pageSetup horizontalDpi="600" verticalDpi="600" orientation="landscape" paperSize="9" scale="67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2022-01-28T11:39:30Z</cp:lastPrinted>
  <dcterms:created xsi:type="dcterms:W3CDTF">1996-12-17T01:32:42Z</dcterms:created>
  <dcterms:modified xsi:type="dcterms:W3CDTF">2022-01-28T11:51:47Z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1C0A6B8D8C9E4C87A40F336F5FECCCA6</vt:lpwstr>
  </property>
</Properties>
</file>