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<sst xmlns="http://schemas.openxmlformats.org/spreadsheetml/2006/main" count="44" uniqueCount="28">
  <si>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序号</t>
  </si>
  <si>
    <t>岗位名称</t>
  </si>
  <si>
    <t>招聘人数</t>
  </si>
  <si>
    <t>性别</t>
  </si>
  <si>
    <t>学历要求</t>
  </si>
  <si>
    <t>提供待遇</t>
  </si>
  <si>
    <t>不限</t>
  </si>
  <si>
    <t>岗位职责</t>
  </si>
  <si>
    <t>合计</t>
  </si>
  <si>
    <t>基建审计岗位</t>
  </si>
  <si>
    <t xml:space="preserve">    1、负责建设项目竣工结算、完成投资额等审计工作，起草、撰写审计报告等审计文书，2、负责对受托机构实施监管等日常管理工作，稽核受托机构提交的审核结果及成果文件；3、配合领导完成其他工作。      </t>
  </si>
  <si>
    <t xml:space="preserve">    1、负责建设项目竣工决算、完成投资额等审计工作，起草、撰写审计报告等审计文书，2、负责对受托机构实施监管等日常管理工作，稽核受托机构提交的审核结果及成果文件；3、配合领导完成其他工作。      </t>
  </si>
  <si>
    <t>工作地点</t>
  </si>
  <si>
    <t>大庆
高新区</t>
  </si>
  <si>
    <t>大庆高新人力资源开发管理有限公司
基建审计岗位招聘计划</t>
  </si>
  <si>
    <t xml:space="preserve">       八小时双休，视工作需要加班，5000元/月（含五险一金个人缴纳部分）。</t>
  </si>
  <si>
    <t>专业类别</t>
  </si>
  <si>
    <t>专业要求</t>
  </si>
  <si>
    <t>土建</t>
  </si>
  <si>
    <t>安装</t>
  </si>
  <si>
    <t>市政</t>
  </si>
  <si>
    <t>财务</t>
  </si>
  <si>
    <t>统招全日制专科以上</t>
  </si>
  <si>
    <t xml:space="preserve">    土木工程、道路与桥梁工程、工程造价、工程管理相关专业。</t>
  </si>
  <si>
    <t xml:space="preserve">    建筑环境工程、电气及自动化工程、工程造价、工程管理相关专业。</t>
  </si>
  <si>
    <t xml:space="preserve">    道路与桥梁工程、建筑环境工程、工程造价、工程管理相关专业。</t>
  </si>
  <si>
    <t xml:space="preserve">    审计学、会计学、财务管理相关专业。</t>
  </si>
  <si>
    <t xml:space="preserve">    八小时双休，视工作需要加班，5000元/月（含五险一金个人缴纳部分）。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</si>
</sst>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8.00390625" style="3" customWidth="1"/>
    <col min="2" max="3" width="17.421875" style="3" customWidth="1"/>
    <col min="4" max="5" width="9.00390625" style="3" customWidth="1"/>
    <col min="6" max="6" width="9.7109375" style="3" customWidth="1"/>
    <col min="7" max="7" width="28.140625" style="3" customWidth="1"/>
    <col min="8" max="8" width="20.140625" style="3" customWidth="1"/>
    <col min="9" max="9" width="30.421875" style="4" customWidth="1"/>
  </cols>
  <sheetData>
    <row r="1" spans="1:10" ht="24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5" customFormat="1" ht="30" customHeight="1">
      <c r="A3" s="1" t="s">
        <v>0</v>
      </c>
      <c r="B3" s="1" t="s">
        <v>1</v>
      </c>
      <c r="C3" s="1" t="s">
        <v>16</v>
      </c>
      <c r="D3" s="1" t="s">
        <v>2</v>
      </c>
      <c r="E3" s="1" t="s">
        <v>3</v>
      </c>
      <c r="F3" s="1" t="s">
        <v>4</v>
      </c>
      <c r="G3" s="1" t="s">
        <v>17</v>
      </c>
      <c r="H3" s="1" t="s">
        <v>5</v>
      </c>
      <c r="I3" s="1" t="s">
        <v>7</v>
      </c>
      <c r="J3" s="8" t="s">
        <v>12</v>
      </c>
    </row>
    <row r="4" spans="1:10" s="6" customFormat="1" ht="107.25" customHeight="1">
      <c r="A4" s="2">
        <v>1</v>
      </c>
      <c r="B4" s="2" t="s">
        <v>9</v>
      </c>
      <c r="C4" s="2" t="s">
        <v>18</v>
      </c>
      <c r="D4" s="2">
        <v>1</v>
      </c>
      <c r="E4" s="2" t="s">
        <v>6</v>
      </c>
      <c r="F4" s="10" t="s">
        <v>22</v>
      </c>
      <c r="G4" s="7" t="s">
        <v>23</v>
      </c>
      <c r="H4" s="7" t="s">
        <v>27</v>
      </c>
      <c r="I4" s="7" t="s">
        <v>10</v>
      </c>
      <c r="J4" s="2" t="s">
        <v>13</v>
      </c>
    </row>
    <row r="5" spans="1:10" s="6" customFormat="1" ht="107.25" customHeight="1">
      <c r="A5" s="2">
        <v>2</v>
      </c>
      <c r="B5" s="2" t="s">
        <v>9</v>
      </c>
      <c r="C5" s="10" t="s">
        <v>19</v>
      </c>
      <c r="D5" s="2">
        <v>1</v>
      </c>
      <c r="E5" s="2" t="s">
        <v>6</v>
      </c>
      <c r="F5" s="10" t="s">
        <v>22</v>
      </c>
      <c r="G5" s="7" t="s">
        <v>24</v>
      </c>
      <c r="H5" s="7" t="s">
        <v>27</v>
      </c>
      <c r="I5" s="7" t="s">
        <v>10</v>
      </c>
      <c r="J5" s="2" t="s">
        <v>13</v>
      </c>
    </row>
    <row r="6" spans="1:10" s="6" customFormat="1" ht="107.25" customHeight="1">
      <c r="A6" s="2">
        <v>3</v>
      </c>
      <c r="B6" s="2" t="s">
        <v>9</v>
      </c>
      <c r="C6" s="10" t="s">
        <v>20</v>
      </c>
      <c r="D6" s="2">
        <v>1</v>
      </c>
      <c r="E6" s="2" t="s">
        <v>6</v>
      </c>
      <c r="F6" s="10" t="s">
        <v>22</v>
      </c>
      <c r="G6" s="7" t="s">
        <v>25</v>
      </c>
      <c r="H6" s="7" t="s">
        <v>27</v>
      </c>
      <c r="I6" s="7" t="s">
        <v>10</v>
      </c>
      <c r="J6" s="2" t="s">
        <v>13</v>
      </c>
    </row>
    <row r="7" spans="1:10" s="6" customFormat="1" ht="105.75" customHeight="1">
      <c r="A7" s="2">
        <v>4</v>
      </c>
      <c r="B7" s="2" t="s">
        <v>9</v>
      </c>
      <c r="C7" s="10" t="s">
        <v>21</v>
      </c>
      <c r="D7" s="2">
        <v>1</v>
      </c>
      <c r="E7" s="2" t="s">
        <v>6</v>
      </c>
      <c r="F7" s="10" t="s">
        <v>22</v>
      </c>
      <c r="G7" s="7" t="s">
        <v>26</v>
      </c>
      <c r="H7" s="7" t="s">
        <v>15</v>
      </c>
      <c r="I7" s="7" t="s">
        <v>11</v>
      </c>
      <c r="J7" s="2" t="s">
        <v>13</v>
      </c>
    </row>
    <row r="8" spans="1:10" ht="27.75" customHeight="1">
      <c r="A8" s="2">
        <v>5</v>
      </c>
      <c r="B8" s="2" t="s">
        <v>8</v>
      </c>
      <c r="C8" s="2"/>
      <c r="D8" s="2">
        <f>SUM(D4:D7)</f>
        <v>4</v>
      </c>
      <c r="E8" s="11"/>
      <c r="F8" s="12"/>
      <c r="G8" s="12"/>
      <c r="H8" s="12"/>
      <c r="I8" s="13"/>
      <c r="J8" s="9"/>
    </row>
    <row r="10" ht="15" customHeight="1"/>
  </sheetData>
  <sheetProtection/>
  <mergeCells count="2">
    <mergeCell ref="E8:I8"/>
    <mergeCell ref="A1:J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2021-10-14T08:06:29Z</cp:lastPrinted>
  <dcterms:created xsi:type="dcterms:W3CDTF">2021-04-07T02:37:53Z</dcterms:created>
  <dcterms:modified xsi:type="dcterms:W3CDTF">2021-10-19T02:33:58Z</dcterms:modified>
  <cp:category/>
  <cp:version/>
  <cp:contentType/>
  <cp:contentStatus/>
</cp:coreProperties>
</file>