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40"/>
  </bookViews>
  <sheets>
    <sheet name="汇总（193）" sheetId="1" r:id="rId1"/>
  </sheets>
  <definedNames>
    <definedName name="_xlnm._FilterDatabase" localSheetId="0" hidden="1">'汇总（193）'!$A$2:$M$74</definedName>
    <definedName name="_xlnm.Print_Titles" localSheetId="0">'汇总（193）'!$2:$2</definedName>
  </definedNames>
  <calcPr calcId="144525"/>
</workbook>
</file>

<file path=xl/sharedStrings.xml><?xml version="1.0" encoding="utf-8"?>
<sst xmlns="http://schemas.openxmlformats.org/spreadsheetml/2006/main" count="184">
  <si>
    <t>杨浦区2021年度社区工作者招考简章</t>
  </si>
  <si>
    <t>单位</t>
  </si>
  <si>
    <t>人员分类</t>
  </si>
  <si>
    <t>岗位分类</t>
  </si>
  <si>
    <t>岗位简介</t>
  </si>
  <si>
    <t>招录人数</t>
  </si>
  <si>
    <t>面试比例</t>
  </si>
  <si>
    <t>户籍要求</t>
  </si>
  <si>
    <t>年龄要求</t>
  </si>
  <si>
    <t>专业要求</t>
  </si>
  <si>
    <t>政治面貌</t>
  </si>
  <si>
    <t>学历要求</t>
  </si>
  <si>
    <t>其它条件</t>
  </si>
  <si>
    <t>备注</t>
  </si>
  <si>
    <t>定海路街道</t>
  </si>
  <si>
    <t>中心社区工作者</t>
  </si>
  <si>
    <t>社区事务受理中心社区工作者</t>
  </si>
  <si>
    <t>从事社区事务受理服务中心窗口受理等综合业务工作。</t>
  </si>
  <si>
    <t>1:3</t>
  </si>
  <si>
    <t>本市户籍或持有上海市居住证三年以上</t>
  </si>
  <si>
    <t>男性1966年9月至2003年9月期间出生；女性1976年9月至2003年9月期间出生</t>
  </si>
  <si>
    <t>不限</t>
  </si>
  <si>
    <t>大专及以上</t>
  </si>
  <si>
    <t>热爱社区工作，善于与人沟通；有较强的责任心及组织协调能力和语言文字综合表达能力；电脑操作熟练。</t>
  </si>
  <si>
    <t>中共党员优先;具有社区工作经验者优先。</t>
  </si>
  <si>
    <t>社区文化活动中心社区工作者</t>
  </si>
  <si>
    <t>从事社区文化、新闻宣传、体育服务等工作，配合开展群众性文化活动。</t>
  </si>
  <si>
    <t>中共党员优先;具有社区工作经验者优先。具体工作地点和工作岗位服从统筹安排。</t>
  </si>
  <si>
    <t>城市运行管理中心社区工作者</t>
  </si>
  <si>
    <t>从事辖区内各类城市运行综合管理问题的发现、处置、核查工作，承担网格化巡查、平台夜间值守、联勤联动和突发事件响应及简易问题快速处置。</t>
  </si>
  <si>
    <t>中共党员优先；具有社区工作经验者优先。轮班制，有白班、夜班、双休日和国定节假日排班。</t>
  </si>
  <si>
    <t>社会治安综合治理中心社区工作者</t>
  </si>
  <si>
    <t>从事社会治安综合治理、信访维稳、生产安全、消防安全管理等工作。</t>
  </si>
  <si>
    <t>热爱社区工作，善于与人沟通；有较强的责任心及组织协调能力和语言文字综合表达能力；电脑操作熟练；具有机动车驾驶资格证书。</t>
  </si>
  <si>
    <t>中共党员优先；具有社区工作经验者优先。双休日和国定节假日安排值班。遇突发情况时须随时到岗。具体工作地点和工作岗位服从统筹安排。</t>
  </si>
  <si>
    <t>社区专职党群工作者</t>
  </si>
  <si>
    <t>居民区专职党务工作者</t>
  </si>
  <si>
    <t>从事区域内居民区党建工作。</t>
  </si>
  <si>
    <t>男性1971年9月至2003年9月期间出生；女性1976年9月至2003年9月期间出生</t>
  </si>
  <si>
    <t>中共党员</t>
  </si>
  <si>
    <t>具有党务工作经验者优先。具体工作地点和工作岗位服从统筹安排。</t>
  </si>
  <si>
    <t>居民区社区工作者</t>
  </si>
  <si>
    <t>从事居民区各项工作，负责居民区日常服务和管理，组织开展基层自治工作。</t>
  </si>
  <si>
    <t>中共党员优先；具有社区工作经验者优先；具体工作地点和工作岗位服从统筹安排。</t>
  </si>
  <si>
    <t>大桥街道</t>
  </si>
  <si>
    <t>负责社区事务咨询、受理等工作。</t>
  </si>
  <si>
    <t>无</t>
  </si>
  <si>
    <t>负责社区管理事务、宣传工作，媒体对接，新闻信息收集，疫情防控，文体团队管理等相关工作。</t>
  </si>
  <si>
    <t>负责社区管理事务，网格巡查、12345平台案件处理、城市建设管理、绿化市容管理等其他相关工作。</t>
  </si>
  <si>
    <t>社区党群服务中心社区工作者</t>
  </si>
  <si>
    <t>负责社区管理事务、行政事务、党建工作、纪检监察工作。</t>
  </si>
  <si>
    <t>负责社区管理事务，信访接待处理等相关工作。</t>
  </si>
  <si>
    <t>平凉路街道</t>
  </si>
  <si>
    <t>负责窗口受理相关工作。</t>
  </si>
  <si>
    <t>社区管理、社会工作、计算机相关专业优先</t>
  </si>
  <si>
    <t>具备一定的社区工作经验，有良好的组织协调能力，有耐心、责任心，有较强的文字功底和写作能力；具备计算机或网络管理相关专业，熟悉计算机硬件的安装和能够独立排除故障。</t>
  </si>
  <si>
    <t>从事社区各类公共服务。</t>
  </si>
  <si>
    <t>有较强的沟通协调能力，工作责任心强。</t>
  </si>
  <si>
    <t>有相关社区工作经验的优先。</t>
  </si>
  <si>
    <t>“两新”组织专职党群工作者</t>
  </si>
  <si>
    <t>从事“两新”党建，帮助指导基层党组织开展党建工作。</t>
  </si>
  <si>
    <t>有较强的沟通协调能力，工作责任心强；具备一定的文字写作能力。</t>
  </si>
  <si>
    <t>有相关党务工作经验的优先。</t>
  </si>
  <si>
    <t>从事居民区日常服务管理，开展居民自治工作。</t>
  </si>
  <si>
    <t>中共党员、有相关居民区工作经验的优先。</t>
  </si>
  <si>
    <t>江浦路街道</t>
  </si>
  <si>
    <t>能较快熟悉掌握各项民生政策，工作细致高效，具有较强的语言表达能力和沟通能力，亲和力强、形象气质佳。</t>
  </si>
  <si>
    <t>中共党员优先。</t>
  </si>
  <si>
    <t>负责一网统管信息采集和报送，场景开发和场景维护；负责12345”市民服务热线工作；负责热线数据分析工作；负责房屋综合管理、物业巡查相关工作。</t>
  </si>
  <si>
    <t>擅长各类办公室软件，擅于人际沟通，有一定文字功底。</t>
  </si>
  <si>
    <t>有社区管理和房屋物业管理方面的从业经历优先，可通宵值班为佳。</t>
  </si>
  <si>
    <t>负责社区单位安全生产检查、宣传的相关工作；负责未成年人保护和教育工作；负责财务相关工作。</t>
  </si>
  <si>
    <t>有一定的沟通协调能力和计算机应用能力；遇事沉着冷静，能妥善处理应急突发状况，具有较强的沟通协调能力和活动组织能力，能熟练运用社会工作专业方法开展工作；熟悉行政事业单位财务流程，工作细致，有良好的职业操守，责任感强。</t>
  </si>
  <si>
    <t>中共党员或有安全生产管理人员证书者优先。财务工作相关经验5年以上、其他相关工作经验2年以上者优先。</t>
  </si>
  <si>
    <t>负责社区“两新”组织党建及群团联络事务各项工作。</t>
  </si>
  <si>
    <t>本科及以上</t>
  </si>
  <si>
    <t>热爱党群工作，具有两年以上的党务工作、群团工作或管理经验者优先。</t>
  </si>
  <si>
    <t>英语四级及以上水平者优先。</t>
  </si>
  <si>
    <t>负责社区事务协调、开展自治工作。</t>
  </si>
  <si>
    <t>中共党员或具有社区工作、行政管理类工作经验者优先</t>
  </si>
  <si>
    <t>控江路街道</t>
  </si>
  <si>
    <t>从事社区事务咨询、受理相关工作。</t>
  </si>
  <si>
    <t>本科</t>
  </si>
  <si>
    <t>具备良好的语言沟通能力和熟练的电脑操作技能，能较快掌握各类民生保障政策，并善于矛盾化解。</t>
  </si>
  <si>
    <t>从事社区文化教育及宣传等相关工作。</t>
  </si>
  <si>
    <t>具备良好的语言沟通能力和一定的文字写作水平。</t>
  </si>
  <si>
    <t>从事社区管理及城市运行管理等相关工作。</t>
  </si>
  <si>
    <t>具备良好的语言沟通和综合协调能力，具有较强的应急处置能力；能适应户外工作、夜间值班等。</t>
  </si>
  <si>
    <t>从事社区党的建设等相关工作。</t>
  </si>
  <si>
    <t>具备一定的文字写作能力和组织能力。</t>
  </si>
  <si>
    <t>具有党务工作经验的优先。</t>
  </si>
  <si>
    <t>从事社区平安建设等相关工作。</t>
  </si>
  <si>
    <t>具备吃苦耐劳精神，具有较强的应急处置能力；能适应夜间值班、突击性检查和出差等。</t>
  </si>
  <si>
    <t>从事社区事务协调、开展自治等工作。</t>
  </si>
  <si>
    <t>延吉新村街道</t>
  </si>
  <si>
    <t>从事监察办日常工作。</t>
  </si>
  <si>
    <t>有党务工作经历优先。</t>
  </si>
  <si>
    <t>做好党群服务中心日常党群活动组织、协调、联络和服务工作。</t>
  </si>
  <si>
    <t>从事城市运行综合管理；小区物业管理矛盾纠纷协调和住宅小区综合治理；社区治理相关工作。</t>
  </si>
  <si>
    <t>从事未成年人保护工作。</t>
  </si>
  <si>
    <t>法律专业优先。</t>
  </si>
  <si>
    <t>从事残疾人服务工作。</t>
  </si>
  <si>
    <t>具有一定社会工作经验，有较强的语言沟通能力，应对突发事件的能力。</t>
  </si>
  <si>
    <t>社工专业持有社会工作者证书者优先考虑。</t>
  </si>
  <si>
    <t>从事职业培训就业服务。</t>
  </si>
  <si>
    <t>从事公益性服务工作。</t>
  </si>
  <si>
    <t>从事综合受理窗口工作。</t>
  </si>
  <si>
    <t>从事社区事务协调，开展自治等工作。</t>
  </si>
  <si>
    <t>能熟练使用办公操作软件，具有较强的沟通协调能力。</t>
  </si>
  <si>
    <t>长白新村街道</t>
  </si>
  <si>
    <t>从事社区服务和管理工作。</t>
  </si>
  <si>
    <t>从事城市运行管理相关工作。</t>
  </si>
  <si>
    <t>从事综合治理相关工作。</t>
  </si>
  <si>
    <t>从事居民区党群相关工作。</t>
  </si>
  <si>
    <t>全日制大专及以上。</t>
  </si>
  <si>
    <t>四平路街道</t>
  </si>
  <si>
    <t>从事社区事务咨询、受理等工作。</t>
  </si>
  <si>
    <t>有较强的语言文字表达能力，熟悉计算机操作技能。</t>
  </si>
  <si>
    <t>法律专业或有会计上岗证者优先；具有相关从业经验、熟悉政策办理流程者优先。</t>
  </si>
  <si>
    <t>从事城市运行综合管理、网格监督等相关工作。</t>
  </si>
  <si>
    <t>有较强的语言文字表达能力和语言沟通能力;有熟练的计算机操作技能;有应对突发事件的能力。</t>
  </si>
  <si>
    <t>从事社区平安、社区综合治理等相关工作。</t>
  </si>
  <si>
    <t>从事居民区专职党务工作。</t>
  </si>
  <si>
    <t>有从事基层党务及社会管理工作经验的优先。</t>
  </si>
  <si>
    <t>从事居民区工作，负责居民区日常服务管理，组织开展基层自治工作。</t>
  </si>
  <si>
    <t>具有较强的事业心、责任感和奉献精神，作风正派，热爱社区工作，具有一定的社区群众工作能力，乐于为民服务；有一定的文字、语言表达能力，有较强的人际沟通能力，组织协调能力和团队合作精神；熟悉计算机网络和办公自动化基本操作。</t>
  </si>
  <si>
    <t>中共党员优先；具有中层以上管理工作经历或党群工作经验的优先录用；具有社区工作经历或社区工作专业资格等职称的人员优先。</t>
  </si>
  <si>
    <t>殷行街道</t>
  </si>
  <si>
    <t>从事党群服务中心运营相关工作，加强与民族、宗教、新的社会阶层、侨务、对台、民主党派等方面的的联系沟通，维护统一战线成员合法权益，做好服务工作。</t>
  </si>
  <si>
    <t>热爱党建工作，热情谦和，善于沟通，具有良好的组织管理、沟通协调、宣传发动和分析问题、解决问题的能力；具备较强的文字写作能力和熟练的电脑操作技能；能适应加值班。</t>
  </si>
  <si>
    <t>具有党务工作或者单位管理工作经历者优先；有统战相关工作的优先。</t>
  </si>
  <si>
    <t>从事平安建设相关工作。</t>
  </si>
  <si>
    <t>需从事接待及文字相关工作，能承受一定工作压力，有较强的大局意识和责任意识，需要长假加班。</t>
  </si>
  <si>
    <t>有基层，统计等相关工作和中共党员优先。</t>
  </si>
  <si>
    <t>从事街道城运中心“一网统管”相关工作。</t>
  </si>
  <si>
    <t>需要长期轮班、加班。</t>
  </si>
  <si>
    <t>中共党员优先；有社区基层工作经验者优先。</t>
  </si>
  <si>
    <t>从事城市建设、小区物业监管等工作。</t>
  </si>
  <si>
    <t>具有较强的组织协调和沟通能力，有较强的责任感和奉献精神；能熟练操作计算机；能适应加值班与户外工作。</t>
  </si>
  <si>
    <t>从事社区事务受理窗口接待、受理、咨询等工作。</t>
  </si>
  <si>
    <t>仅限全日制本科及以上学历。有较强的大局意识、责任意识和奉献精神，能承受一定工作压力，具有较强的沟通协调和组织策划能力，能熟练操作计算机并熟练应用各类办公软件；能适应加值班。</t>
  </si>
  <si>
    <t>中共党员优先；法律相关专业优先。</t>
  </si>
  <si>
    <t>负责居民区党建、党群各项工作。</t>
  </si>
  <si>
    <t>具有党务工作或者单位管理工作经历者优先。</t>
  </si>
  <si>
    <t>五角场街道</t>
  </si>
  <si>
    <t>从事社区事务受理中突发事件的应急处置、信访矛盾处理、助残助老服务等工作。</t>
  </si>
  <si>
    <t>具有良好的协调沟通能力和文字写作能力。</t>
  </si>
  <si>
    <t>全日制本科及以上学历优先；党员优先。</t>
  </si>
  <si>
    <t>从事社区综合治理、市容环境、物业管理、城市建设等工作。</t>
  </si>
  <si>
    <t>负责单位日常收支的管理和核对，确保资金安全、帐实相符。</t>
  </si>
  <si>
    <t>持有会计上岗证，能熟练操作电脑及日常办公软件。</t>
  </si>
  <si>
    <t>负责办公室日常事务及人事管理工作，协助做好人大相关工作。</t>
  </si>
  <si>
    <t>文学类</t>
  </si>
  <si>
    <t>具有人事相关工作经验，并具备良好的协调沟通能力和文字写作能力。</t>
  </si>
  <si>
    <t>负责与辖区企业等服务对象联系沟通，制作报表，部门协作完成的其他任务。</t>
  </si>
  <si>
    <t>经济管理类</t>
  </si>
  <si>
    <t>负责居民区日常工作的落实及推进，依法组织基层自治工作。</t>
  </si>
  <si>
    <t>本市户籍或持有上海市民居住证三年以上</t>
  </si>
  <si>
    <t>具有一定的文字功底，能熟练掌握各种办公软件。</t>
  </si>
  <si>
    <t>党员优先，具有相关工作经验者或居住地在五角场街道的优先。</t>
  </si>
  <si>
    <t>长海路街道</t>
  </si>
  <si>
    <t>负责社区党建、党群各项工作。</t>
  </si>
  <si>
    <t>从事社区未成年人权益保护和服务工作。</t>
  </si>
  <si>
    <t>具有较强的沟通协调和组织策划能力，有较强的责任感和奉献精神；能熟练操作计算机；能适应加值班。</t>
  </si>
  <si>
    <t>法律相关专业优先。</t>
  </si>
  <si>
    <t>从事工程管理等工作。</t>
  </si>
  <si>
    <t>工程类专业优先。</t>
  </si>
  <si>
    <t>负责对各类城市管理问题的巡查发现、劝阻、上报及处置，处理各类相关投诉。</t>
  </si>
  <si>
    <t>负责信访接待等工作。</t>
  </si>
  <si>
    <t>具有较强的沟通协调能力，有较强的责任感和奉献精神；有信访接待相关工作经验的优先；能适应加值班。</t>
  </si>
  <si>
    <t>负责社区安全生产监督巡查等工作。</t>
  </si>
  <si>
    <t>有较强的责任感和奉献精神；有企业安全生产岗位（如制造、建筑、化学品、机修等工种）工作经验的优先；能适应加班与户外工作。</t>
  </si>
  <si>
    <t>负责“两新”组织党建工作。</t>
  </si>
  <si>
    <t>负责居民区各项为民服务工作，推进社区自治。</t>
  </si>
  <si>
    <t>居住在长海路街道辖区；具有一定组织协调能力和文字表达能力，热爱社区工作；计算机操作熟练；敢于担当，乐于奉献，能适应夜间及节假日加值班。</t>
  </si>
  <si>
    <t>新江湾城街道</t>
  </si>
  <si>
    <t>社区事务咨询、受理等工作。</t>
  </si>
  <si>
    <t>能熟练使用计算机办公软件，有二年以上基层社区工作经验</t>
  </si>
  <si>
    <t>组织策划社区党群服务中心各项活动。</t>
  </si>
  <si>
    <t>从事相关党建工作经历一年以上。</t>
  </si>
  <si>
    <t>做好“两新”党组织党建相关工作，指导各“两新”党组织书记开展好“三会一课”，策划相关党建主题活动，推动企业发展。</t>
  </si>
  <si>
    <t>具有“两新”党务工作经历一年及以上。</t>
  </si>
  <si>
    <t>负责居民区党建及党群等相关工作。</t>
  </si>
  <si>
    <t>有党务工作经验者优先。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</si>
</sst>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9"/>
      <color indexed="8"/>
      <name val="仿宋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10"/>
      <color rgb="FF000000"/>
      <name val="仿宋"/>
      <charset val="0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0" borderId="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6" fillId="0" borderId="1" xfId="31" applyNumberFormat="1" applyFont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49" fontId="4" fillId="0" borderId="1" xfId="38" applyNumberFormat="1" applyFont="1" applyBorder="1" applyAlignment="1">
      <alignment horizontal="justify" vertical="center" wrapText="1"/>
    </xf>
  </cellXfs>
  <cellStyles count="53">
    <cellStyle name="常规" xfId="0" builtinId="0"/>
    <cellStyle name="常规 6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常规 10" xfId="31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常规 2 9" xfId="38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链接单元格" xfId="52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74"/>
  <sheetViews>
    <sheetView tabSelected="1" workbookViewId="0">
      <pane xSplit="1" topLeftCell="B1" activePane="topRight" state="frozen"/>
      <selection/>
      <selection pane="topRight" activeCell="D77" sqref="D77"/>
    </sheetView>
  </sheetViews>
  <sheetFormatPr defaultColWidth="9.64285714285714" defaultRowHeight="13.1"/>
  <cols>
    <col min="1" max="1" width="11.75" style="3" customWidth="1"/>
    <col min="2" max="2" width="7.625" style="4" customWidth="1"/>
    <col min="3" max="3" width="12.3482142857143" style="4" customWidth="1"/>
    <col min="4" max="4" width="18.8125" style="4" customWidth="1"/>
    <col min="5" max="6" width="7.625" style="4" customWidth="1"/>
    <col min="7" max="7" width="15.625" style="4" customWidth="1"/>
    <col min="8" max="8" width="16.7678571428571" style="4" customWidth="1"/>
    <col min="9" max="9" width="8.75" style="4" customWidth="1"/>
    <col min="10" max="10" width="14.125" style="4" customWidth="1"/>
    <col min="11" max="11" width="16" style="4" customWidth="1"/>
    <col min="12" max="12" width="25.5892857142857" style="5" customWidth="1"/>
    <col min="13" max="13" width="23.8214285714286" style="5" customWidth="1"/>
    <col min="14" max="16384" width="9" style="4"/>
  </cols>
  <sheetData>
    <row r="1" ht="53.1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3"/>
      <c r="M1" s="23"/>
    </row>
    <row r="2" ht="23.1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51" customHeight="1" spans="1:13">
      <c r="A3" s="10" t="s">
        <v>14</v>
      </c>
      <c r="B3" s="11" t="s">
        <v>15</v>
      </c>
      <c r="C3" s="11" t="s">
        <v>16</v>
      </c>
      <c r="D3" s="12" t="s">
        <v>17</v>
      </c>
      <c r="E3" s="18">
        <v>2</v>
      </c>
      <c r="F3" s="19" t="s">
        <v>18</v>
      </c>
      <c r="G3" s="11" t="s">
        <v>19</v>
      </c>
      <c r="H3" s="11" t="s">
        <v>20</v>
      </c>
      <c r="I3" s="12" t="s">
        <v>21</v>
      </c>
      <c r="J3" s="12" t="s">
        <v>21</v>
      </c>
      <c r="K3" s="12" t="s">
        <v>22</v>
      </c>
      <c r="L3" s="24" t="s">
        <v>23</v>
      </c>
      <c r="M3" s="11" t="s">
        <v>24</v>
      </c>
    </row>
    <row r="4" ht="54" customHeight="1" spans="1:13">
      <c r="A4" s="10" t="s">
        <v>14</v>
      </c>
      <c r="B4" s="11" t="s">
        <v>15</v>
      </c>
      <c r="C4" s="11" t="s">
        <v>25</v>
      </c>
      <c r="D4" s="12" t="s">
        <v>26</v>
      </c>
      <c r="E4" s="18">
        <v>4</v>
      </c>
      <c r="F4" s="19" t="s">
        <v>18</v>
      </c>
      <c r="G4" s="11" t="s">
        <v>19</v>
      </c>
      <c r="H4" s="11" t="s">
        <v>20</v>
      </c>
      <c r="I4" s="12" t="s">
        <v>21</v>
      </c>
      <c r="J4" s="12" t="s">
        <v>21</v>
      </c>
      <c r="K4" s="12" t="s">
        <v>22</v>
      </c>
      <c r="L4" s="24" t="s">
        <v>23</v>
      </c>
      <c r="M4" s="11" t="s">
        <v>27</v>
      </c>
    </row>
    <row r="5" ht="98" spans="1:13">
      <c r="A5" s="10" t="s">
        <v>14</v>
      </c>
      <c r="B5" s="11" t="s">
        <v>15</v>
      </c>
      <c r="C5" s="11" t="s">
        <v>28</v>
      </c>
      <c r="D5" s="12" t="s">
        <v>29</v>
      </c>
      <c r="E5" s="18">
        <v>4</v>
      </c>
      <c r="F5" s="19" t="s">
        <v>18</v>
      </c>
      <c r="G5" s="11" t="s">
        <v>19</v>
      </c>
      <c r="H5" s="11" t="s">
        <v>20</v>
      </c>
      <c r="I5" s="12" t="s">
        <v>21</v>
      </c>
      <c r="J5" s="12" t="s">
        <v>21</v>
      </c>
      <c r="K5" s="12" t="s">
        <v>22</v>
      </c>
      <c r="L5" s="24" t="s">
        <v>23</v>
      </c>
      <c r="M5" s="11" t="s">
        <v>30</v>
      </c>
    </row>
    <row r="6" ht="70" spans="1:13">
      <c r="A6" s="10" t="s">
        <v>14</v>
      </c>
      <c r="B6" s="11" t="s">
        <v>15</v>
      </c>
      <c r="C6" s="11" t="s">
        <v>31</v>
      </c>
      <c r="D6" s="12" t="s">
        <v>32</v>
      </c>
      <c r="E6" s="18">
        <v>3</v>
      </c>
      <c r="F6" s="19" t="s">
        <v>18</v>
      </c>
      <c r="G6" s="11" t="s">
        <v>19</v>
      </c>
      <c r="H6" s="11" t="s">
        <v>20</v>
      </c>
      <c r="I6" s="12" t="s">
        <v>21</v>
      </c>
      <c r="J6" s="12" t="s">
        <v>21</v>
      </c>
      <c r="K6" s="12" t="s">
        <v>22</v>
      </c>
      <c r="L6" s="24" t="s">
        <v>33</v>
      </c>
      <c r="M6" s="11" t="s">
        <v>34</v>
      </c>
    </row>
    <row r="7" ht="70" spans="1:13">
      <c r="A7" s="10" t="s">
        <v>14</v>
      </c>
      <c r="B7" s="11" t="s">
        <v>35</v>
      </c>
      <c r="C7" s="11" t="s">
        <v>36</v>
      </c>
      <c r="D7" s="12" t="s">
        <v>37</v>
      </c>
      <c r="E7" s="18">
        <v>1</v>
      </c>
      <c r="F7" s="19" t="s">
        <v>18</v>
      </c>
      <c r="G7" s="11" t="s">
        <v>19</v>
      </c>
      <c r="H7" s="11" t="s">
        <v>38</v>
      </c>
      <c r="I7" s="12" t="s">
        <v>21</v>
      </c>
      <c r="J7" s="12" t="s">
        <v>39</v>
      </c>
      <c r="K7" s="12" t="s">
        <v>22</v>
      </c>
      <c r="L7" s="24" t="s">
        <v>23</v>
      </c>
      <c r="M7" s="11" t="s">
        <v>40</v>
      </c>
    </row>
    <row r="8" ht="70" spans="1:13">
      <c r="A8" s="10" t="s">
        <v>14</v>
      </c>
      <c r="B8" s="11" t="s">
        <v>41</v>
      </c>
      <c r="C8" s="11" t="s">
        <v>41</v>
      </c>
      <c r="D8" s="12" t="s">
        <v>42</v>
      </c>
      <c r="E8" s="18">
        <v>1</v>
      </c>
      <c r="F8" s="19" t="s">
        <v>18</v>
      </c>
      <c r="G8" s="11" t="s">
        <v>19</v>
      </c>
      <c r="H8" s="11" t="s">
        <v>20</v>
      </c>
      <c r="I8" s="12" t="s">
        <v>21</v>
      </c>
      <c r="J8" s="12" t="s">
        <v>21</v>
      </c>
      <c r="K8" s="12" t="s">
        <v>22</v>
      </c>
      <c r="L8" s="24" t="s">
        <v>23</v>
      </c>
      <c r="M8" s="11" t="s">
        <v>43</v>
      </c>
    </row>
    <row r="9" ht="70" spans="1:13">
      <c r="A9" s="10" t="s">
        <v>44</v>
      </c>
      <c r="B9" s="11" t="s">
        <v>15</v>
      </c>
      <c r="C9" s="11" t="s">
        <v>16</v>
      </c>
      <c r="D9" s="12" t="s">
        <v>45</v>
      </c>
      <c r="E9" s="18">
        <v>1</v>
      </c>
      <c r="F9" s="19" t="s">
        <v>18</v>
      </c>
      <c r="G9" s="11" t="s">
        <v>19</v>
      </c>
      <c r="H9" s="11" t="s">
        <v>20</v>
      </c>
      <c r="I9" s="12" t="s">
        <v>21</v>
      </c>
      <c r="J9" s="12" t="s">
        <v>21</v>
      </c>
      <c r="K9" s="12" t="s">
        <v>22</v>
      </c>
      <c r="L9" s="24" t="s">
        <v>46</v>
      </c>
      <c r="M9" s="11" t="s">
        <v>46</v>
      </c>
    </row>
    <row r="10" ht="70" spans="1:13">
      <c r="A10" s="10" t="s">
        <v>44</v>
      </c>
      <c r="B10" s="11" t="s">
        <v>15</v>
      </c>
      <c r="C10" s="11" t="s">
        <v>25</v>
      </c>
      <c r="D10" s="12" t="s">
        <v>47</v>
      </c>
      <c r="E10" s="18">
        <v>7</v>
      </c>
      <c r="F10" s="19" t="s">
        <v>18</v>
      </c>
      <c r="G10" s="11" t="s">
        <v>19</v>
      </c>
      <c r="H10" s="11" t="s">
        <v>20</v>
      </c>
      <c r="I10" s="12" t="s">
        <v>21</v>
      </c>
      <c r="J10" s="12" t="s">
        <v>21</v>
      </c>
      <c r="K10" s="12" t="s">
        <v>22</v>
      </c>
      <c r="L10" s="24" t="s">
        <v>46</v>
      </c>
      <c r="M10" s="11" t="s">
        <v>46</v>
      </c>
    </row>
    <row r="11" ht="70" spans="1:13">
      <c r="A11" s="10" t="s">
        <v>44</v>
      </c>
      <c r="B11" s="11" t="s">
        <v>15</v>
      </c>
      <c r="C11" s="11" t="s">
        <v>28</v>
      </c>
      <c r="D11" s="11" t="s">
        <v>48</v>
      </c>
      <c r="E11" s="18">
        <v>9</v>
      </c>
      <c r="F11" s="19" t="s">
        <v>18</v>
      </c>
      <c r="G11" s="11" t="s">
        <v>19</v>
      </c>
      <c r="H11" s="11" t="s">
        <v>20</v>
      </c>
      <c r="I11" s="11" t="s">
        <v>21</v>
      </c>
      <c r="J11" s="11" t="s">
        <v>21</v>
      </c>
      <c r="K11" s="11" t="s">
        <v>22</v>
      </c>
      <c r="L11" s="11" t="s">
        <v>46</v>
      </c>
      <c r="M11" s="11" t="s">
        <v>46</v>
      </c>
    </row>
    <row r="12" ht="70" spans="1:13">
      <c r="A12" s="10" t="s">
        <v>44</v>
      </c>
      <c r="B12" s="11" t="s">
        <v>15</v>
      </c>
      <c r="C12" s="11" t="s">
        <v>49</v>
      </c>
      <c r="D12" s="11" t="s">
        <v>50</v>
      </c>
      <c r="E12" s="18">
        <v>2</v>
      </c>
      <c r="F12" s="19" t="s">
        <v>18</v>
      </c>
      <c r="G12" s="11" t="s">
        <v>19</v>
      </c>
      <c r="H12" s="11" t="s">
        <v>20</v>
      </c>
      <c r="I12" s="11" t="s">
        <v>21</v>
      </c>
      <c r="J12" s="11" t="s">
        <v>39</v>
      </c>
      <c r="K12" s="11" t="s">
        <v>22</v>
      </c>
      <c r="L12" s="11" t="s">
        <v>46</v>
      </c>
      <c r="M12" s="11" t="s">
        <v>46</v>
      </c>
    </row>
    <row r="13" ht="70" spans="1:13">
      <c r="A13" s="10" t="s">
        <v>44</v>
      </c>
      <c r="B13" s="11" t="s">
        <v>15</v>
      </c>
      <c r="C13" s="11" t="s">
        <v>31</v>
      </c>
      <c r="D13" s="11" t="s">
        <v>51</v>
      </c>
      <c r="E13" s="18">
        <v>1</v>
      </c>
      <c r="F13" s="19" t="s">
        <v>18</v>
      </c>
      <c r="G13" s="11" t="s">
        <v>19</v>
      </c>
      <c r="H13" s="11" t="s">
        <v>20</v>
      </c>
      <c r="I13" s="11" t="s">
        <v>21</v>
      </c>
      <c r="J13" s="11" t="s">
        <v>21</v>
      </c>
      <c r="K13" s="11" t="s">
        <v>22</v>
      </c>
      <c r="L13" s="11" t="s">
        <v>46</v>
      </c>
      <c r="M13" s="11" t="s">
        <v>46</v>
      </c>
    </row>
    <row r="14" ht="70" spans="1:13">
      <c r="A14" s="10" t="s">
        <v>44</v>
      </c>
      <c r="B14" s="11" t="s">
        <v>41</v>
      </c>
      <c r="C14" s="11" t="s">
        <v>41</v>
      </c>
      <c r="D14" s="11" t="s">
        <v>42</v>
      </c>
      <c r="E14" s="18">
        <v>3</v>
      </c>
      <c r="F14" s="19" t="s">
        <v>18</v>
      </c>
      <c r="G14" s="11" t="s">
        <v>19</v>
      </c>
      <c r="H14" s="11" t="s">
        <v>20</v>
      </c>
      <c r="I14" s="11" t="s">
        <v>21</v>
      </c>
      <c r="J14" s="11" t="s">
        <v>21</v>
      </c>
      <c r="K14" s="11" t="s">
        <v>22</v>
      </c>
      <c r="L14" s="11" t="s">
        <v>46</v>
      </c>
      <c r="M14" s="11" t="s">
        <v>46</v>
      </c>
    </row>
    <row r="15" ht="84" spans="1:13">
      <c r="A15" s="10" t="s">
        <v>52</v>
      </c>
      <c r="B15" s="11" t="s">
        <v>15</v>
      </c>
      <c r="C15" s="11" t="s">
        <v>16</v>
      </c>
      <c r="D15" s="12" t="s">
        <v>53</v>
      </c>
      <c r="E15" s="18">
        <v>3</v>
      </c>
      <c r="F15" s="19" t="s">
        <v>18</v>
      </c>
      <c r="G15" s="11" t="s">
        <v>19</v>
      </c>
      <c r="H15" s="11" t="s">
        <v>20</v>
      </c>
      <c r="I15" s="12" t="s">
        <v>54</v>
      </c>
      <c r="J15" s="12" t="s">
        <v>21</v>
      </c>
      <c r="K15" s="12" t="s">
        <v>22</v>
      </c>
      <c r="L15" s="24" t="s">
        <v>55</v>
      </c>
      <c r="M15" s="11" t="s">
        <v>46</v>
      </c>
    </row>
    <row r="16" ht="70" spans="1:13">
      <c r="A16" s="10" t="s">
        <v>52</v>
      </c>
      <c r="B16" s="11" t="s">
        <v>15</v>
      </c>
      <c r="C16" s="11" t="s">
        <v>28</v>
      </c>
      <c r="D16" s="12" t="s">
        <v>56</v>
      </c>
      <c r="E16" s="18">
        <v>6</v>
      </c>
      <c r="F16" s="19" t="s">
        <v>18</v>
      </c>
      <c r="G16" s="11" t="s">
        <v>19</v>
      </c>
      <c r="H16" s="11" t="s">
        <v>20</v>
      </c>
      <c r="I16" s="12" t="s">
        <v>21</v>
      </c>
      <c r="J16" s="12" t="s">
        <v>21</v>
      </c>
      <c r="K16" s="12" t="s">
        <v>22</v>
      </c>
      <c r="L16" s="25" t="s">
        <v>57</v>
      </c>
      <c r="M16" s="11" t="s">
        <v>58</v>
      </c>
    </row>
    <row r="17" ht="70" spans="1:13">
      <c r="A17" s="10" t="s">
        <v>52</v>
      </c>
      <c r="B17" s="11" t="s">
        <v>35</v>
      </c>
      <c r="C17" s="11" t="s">
        <v>59</v>
      </c>
      <c r="D17" s="12" t="s">
        <v>60</v>
      </c>
      <c r="E17" s="18">
        <v>2</v>
      </c>
      <c r="F17" s="19" t="s">
        <v>18</v>
      </c>
      <c r="G17" s="12" t="s">
        <v>19</v>
      </c>
      <c r="H17" s="12" t="s">
        <v>38</v>
      </c>
      <c r="I17" s="12" t="s">
        <v>21</v>
      </c>
      <c r="J17" s="12" t="s">
        <v>39</v>
      </c>
      <c r="K17" s="12" t="s">
        <v>22</v>
      </c>
      <c r="L17" s="12" t="s">
        <v>61</v>
      </c>
      <c r="M17" s="11" t="s">
        <v>62</v>
      </c>
    </row>
    <row r="18" ht="70" spans="1:14">
      <c r="A18" s="10" t="s">
        <v>52</v>
      </c>
      <c r="B18" s="11" t="s">
        <v>41</v>
      </c>
      <c r="C18" s="11" t="s">
        <v>41</v>
      </c>
      <c r="D18" s="11" t="s">
        <v>63</v>
      </c>
      <c r="E18" s="18">
        <v>4</v>
      </c>
      <c r="F18" s="19" t="s">
        <v>18</v>
      </c>
      <c r="G18" s="12" t="s">
        <v>19</v>
      </c>
      <c r="H18" s="12" t="s">
        <v>20</v>
      </c>
      <c r="I18" s="12" t="s">
        <v>21</v>
      </c>
      <c r="J18" s="12" t="s">
        <v>21</v>
      </c>
      <c r="K18" s="12" t="s">
        <v>22</v>
      </c>
      <c r="L18" s="12" t="s">
        <v>57</v>
      </c>
      <c r="M18" s="11" t="s">
        <v>64</v>
      </c>
      <c r="N18" s="27"/>
    </row>
    <row r="19" ht="70" spans="1:13">
      <c r="A19" s="10" t="s">
        <v>65</v>
      </c>
      <c r="B19" s="11" t="s">
        <v>15</v>
      </c>
      <c r="C19" s="11" t="s">
        <v>16</v>
      </c>
      <c r="D19" s="11" t="s">
        <v>45</v>
      </c>
      <c r="E19" s="18">
        <v>2</v>
      </c>
      <c r="F19" s="19" t="s">
        <v>18</v>
      </c>
      <c r="G19" s="12" t="s">
        <v>19</v>
      </c>
      <c r="H19" s="12" t="s">
        <v>20</v>
      </c>
      <c r="I19" s="12" t="s">
        <v>21</v>
      </c>
      <c r="J19" s="12" t="s">
        <v>21</v>
      </c>
      <c r="K19" s="12" t="s">
        <v>22</v>
      </c>
      <c r="L19" s="12" t="s">
        <v>66</v>
      </c>
      <c r="M19" s="11" t="s">
        <v>67</v>
      </c>
    </row>
    <row r="20" ht="98" spans="1:13">
      <c r="A20" s="10" t="s">
        <v>65</v>
      </c>
      <c r="B20" s="11" t="s">
        <v>15</v>
      </c>
      <c r="C20" s="11" t="s">
        <v>28</v>
      </c>
      <c r="D20" s="12" t="s">
        <v>68</v>
      </c>
      <c r="E20" s="18">
        <v>6</v>
      </c>
      <c r="F20" s="19" t="s">
        <v>18</v>
      </c>
      <c r="G20" s="12" t="s">
        <v>19</v>
      </c>
      <c r="H20" s="12" t="s">
        <v>20</v>
      </c>
      <c r="I20" s="12" t="s">
        <v>21</v>
      </c>
      <c r="J20" s="12" t="s">
        <v>21</v>
      </c>
      <c r="K20" s="12" t="s">
        <v>22</v>
      </c>
      <c r="L20" s="12" t="s">
        <v>69</v>
      </c>
      <c r="M20" s="11" t="s">
        <v>70</v>
      </c>
    </row>
    <row r="21" ht="112" spans="1:13">
      <c r="A21" s="10" t="s">
        <v>65</v>
      </c>
      <c r="B21" s="11" t="s">
        <v>15</v>
      </c>
      <c r="C21" s="11" t="s">
        <v>31</v>
      </c>
      <c r="D21" s="13" t="s">
        <v>71</v>
      </c>
      <c r="E21" s="18">
        <v>4</v>
      </c>
      <c r="F21" s="19" t="s">
        <v>18</v>
      </c>
      <c r="G21" s="12" t="s">
        <v>19</v>
      </c>
      <c r="H21" s="12" t="s">
        <v>20</v>
      </c>
      <c r="I21" s="12" t="s">
        <v>21</v>
      </c>
      <c r="J21" s="12" t="s">
        <v>21</v>
      </c>
      <c r="K21" s="12" t="s">
        <v>22</v>
      </c>
      <c r="L21" s="12" t="s">
        <v>72</v>
      </c>
      <c r="M21" s="11" t="s">
        <v>73</v>
      </c>
    </row>
    <row r="22" ht="70" spans="1:13">
      <c r="A22" s="10" t="s">
        <v>65</v>
      </c>
      <c r="B22" s="12" t="s">
        <v>35</v>
      </c>
      <c r="C22" s="12" t="s">
        <v>59</v>
      </c>
      <c r="D22" s="12" t="s">
        <v>74</v>
      </c>
      <c r="E22" s="20">
        <v>1</v>
      </c>
      <c r="F22" s="19" t="s">
        <v>18</v>
      </c>
      <c r="G22" s="12" t="s">
        <v>19</v>
      </c>
      <c r="H22" s="11" t="s">
        <v>38</v>
      </c>
      <c r="I22" s="12" t="s">
        <v>21</v>
      </c>
      <c r="J22" s="12" t="s">
        <v>39</v>
      </c>
      <c r="K22" s="12" t="s">
        <v>75</v>
      </c>
      <c r="L22" s="12" t="s">
        <v>76</v>
      </c>
      <c r="M22" s="11" t="s">
        <v>77</v>
      </c>
    </row>
    <row r="23" ht="70" spans="1:13">
      <c r="A23" s="10" t="s">
        <v>65</v>
      </c>
      <c r="B23" s="12" t="s">
        <v>41</v>
      </c>
      <c r="C23" s="12" t="s">
        <v>41</v>
      </c>
      <c r="D23" s="12" t="s">
        <v>78</v>
      </c>
      <c r="E23" s="20">
        <v>4</v>
      </c>
      <c r="F23" s="19" t="s">
        <v>18</v>
      </c>
      <c r="G23" s="12" t="s">
        <v>19</v>
      </c>
      <c r="H23" s="12" t="s">
        <v>20</v>
      </c>
      <c r="I23" s="12" t="s">
        <v>21</v>
      </c>
      <c r="J23" s="12" t="s">
        <v>21</v>
      </c>
      <c r="K23" s="12" t="s">
        <v>22</v>
      </c>
      <c r="L23" s="12" t="s">
        <v>46</v>
      </c>
      <c r="M23" s="11" t="s">
        <v>79</v>
      </c>
    </row>
    <row r="24" ht="70" spans="1:13">
      <c r="A24" s="10" t="s">
        <v>80</v>
      </c>
      <c r="B24" s="11" t="s">
        <v>15</v>
      </c>
      <c r="C24" s="11" t="s">
        <v>16</v>
      </c>
      <c r="D24" s="12" t="s">
        <v>81</v>
      </c>
      <c r="E24" s="18">
        <v>2</v>
      </c>
      <c r="F24" s="19" t="s">
        <v>18</v>
      </c>
      <c r="G24" s="12" t="s">
        <v>19</v>
      </c>
      <c r="H24" s="12" t="s">
        <v>20</v>
      </c>
      <c r="I24" s="12" t="s">
        <v>21</v>
      </c>
      <c r="J24" s="12" t="s">
        <v>21</v>
      </c>
      <c r="K24" s="12" t="s">
        <v>82</v>
      </c>
      <c r="L24" s="12" t="s">
        <v>83</v>
      </c>
      <c r="M24" s="11" t="s">
        <v>46</v>
      </c>
    </row>
    <row r="25" ht="70" spans="1:13">
      <c r="A25" s="10" t="s">
        <v>80</v>
      </c>
      <c r="B25" s="11" t="s">
        <v>15</v>
      </c>
      <c r="C25" s="11" t="s">
        <v>25</v>
      </c>
      <c r="D25" s="12" t="s">
        <v>84</v>
      </c>
      <c r="E25" s="18">
        <v>1</v>
      </c>
      <c r="F25" s="19" t="s">
        <v>18</v>
      </c>
      <c r="G25" s="12" t="s">
        <v>19</v>
      </c>
      <c r="H25" s="12" t="s">
        <v>20</v>
      </c>
      <c r="I25" s="12" t="s">
        <v>21</v>
      </c>
      <c r="J25" s="12" t="s">
        <v>21</v>
      </c>
      <c r="K25" s="12" t="s">
        <v>82</v>
      </c>
      <c r="L25" s="12" t="s">
        <v>85</v>
      </c>
      <c r="M25" s="11" t="s">
        <v>46</v>
      </c>
    </row>
    <row r="26" ht="70" spans="1:13">
      <c r="A26" s="10" t="s">
        <v>80</v>
      </c>
      <c r="B26" s="11" t="s">
        <v>15</v>
      </c>
      <c r="C26" s="11" t="s">
        <v>28</v>
      </c>
      <c r="D26" s="12" t="s">
        <v>86</v>
      </c>
      <c r="E26" s="18">
        <v>3</v>
      </c>
      <c r="F26" s="19" t="s">
        <v>18</v>
      </c>
      <c r="G26" s="12" t="s">
        <v>19</v>
      </c>
      <c r="H26" s="12" t="s">
        <v>20</v>
      </c>
      <c r="I26" s="12" t="s">
        <v>21</v>
      </c>
      <c r="J26" s="12" t="s">
        <v>21</v>
      </c>
      <c r="K26" s="12" t="s">
        <v>22</v>
      </c>
      <c r="L26" s="12" t="s">
        <v>87</v>
      </c>
      <c r="M26" s="11" t="s">
        <v>46</v>
      </c>
    </row>
    <row r="27" ht="70" spans="1:13">
      <c r="A27" s="10" t="s">
        <v>80</v>
      </c>
      <c r="B27" s="11" t="s">
        <v>15</v>
      </c>
      <c r="C27" s="11" t="s">
        <v>49</v>
      </c>
      <c r="D27" s="12" t="s">
        <v>88</v>
      </c>
      <c r="E27" s="18">
        <v>2</v>
      </c>
      <c r="F27" s="19" t="s">
        <v>18</v>
      </c>
      <c r="G27" s="12" t="s">
        <v>19</v>
      </c>
      <c r="H27" s="12" t="s">
        <v>20</v>
      </c>
      <c r="I27" s="12" t="s">
        <v>21</v>
      </c>
      <c r="J27" s="12" t="s">
        <v>39</v>
      </c>
      <c r="K27" s="12" t="s">
        <v>82</v>
      </c>
      <c r="L27" s="12" t="s">
        <v>89</v>
      </c>
      <c r="M27" s="11" t="s">
        <v>90</v>
      </c>
    </row>
    <row r="28" ht="70" spans="1:13">
      <c r="A28" s="10" t="s">
        <v>80</v>
      </c>
      <c r="B28" s="11" t="s">
        <v>15</v>
      </c>
      <c r="C28" s="11" t="s">
        <v>31</v>
      </c>
      <c r="D28" s="12" t="s">
        <v>91</v>
      </c>
      <c r="E28" s="18">
        <v>2</v>
      </c>
      <c r="F28" s="19" t="s">
        <v>18</v>
      </c>
      <c r="G28" s="12" t="s">
        <v>19</v>
      </c>
      <c r="H28" s="12" t="s">
        <v>20</v>
      </c>
      <c r="I28" s="12" t="s">
        <v>21</v>
      </c>
      <c r="J28" s="12" t="s">
        <v>21</v>
      </c>
      <c r="K28" s="12" t="s">
        <v>22</v>
      </c>
      <c r="L28" s="12" t="s">
        <v>92</v>
      </c>
      <c r="M28" s="11" t="s">
        <v>46</v>
      </c>
    </row>
    <row r="29" ht="70" spans="1:13">
      <c r="A29" s="10" t="s">
        <v>80</v>
      </c>
      <c r="B29" s="11" t="s">
        <v>41</v>
      </c>
      <c r="C29" s="11" t="s">
        <v>41</v>
      </c>
      <c r="D29" s="12" t="s">
        <v>93</v>
      </c>
      <c r="E29" s="18">
        <v>6</v>
      </c>
      <c r="F29" s="19" t="s">
        <v>18</v>
      </c>
      <c r="G29" s="12" t="s">
        <v>19</v>
      </c>
      <c r="H29" s="12" t="s">
        <v>20</v>
      </c>
      <c r="I29" s="12" t="s">
        <v>21</v>
      </c>
      <c r="J29" s="12" t="s">
        <v>21</v>
      </c>
      <c r="K29" s="12" t="s">
        <v>22</v>
      </c>
      <c r="L29" s="12" t="s">
        <v>85</v>
      </c>
      <c r="M29" s="11" t="s">
        <v>67</v>
      </c>
    </row>
    <row r="30" ht="70" spans="1:13">
      <c r="A30" s="10" t="s">
        <v>94</v>
      </c>
      <c r="B30" s="11" t="s">
        <v>15</v>
      </c>
      <c r="C30" s="11" t="s">
        <v>49</v>
      </c>
      <c r="D30" s="12" t="s">
        <v>95</v>
      </c>
      <c r="E30" s="18">
        <v>1</v>
      </c>
      <c r="F30" s="19" t="s">
        <v>18</v>
      </c>
      <c r="G30" s="12" t="s">
        <v>19</v>
      </c>
      <c r="H30" s="12" t="s">
        <v>20</v>
      </c>
      <c r="I30" s="12" t="s">
        <v>21</v>
      </c>
      <c r="J30" s="12" t="s">
        <v>39</v>
      </c>
      <c r="K30" s="12" t="s">
        <v>75</v>
      </c>
      <c r="L30" s="11" t="s">
        <v>46</v>
      </c>
      <c r="M30" s="12" t="s">
        <v>96</v>
      </c>
    </row>
    <row r="31" ht="70" spans="1:13">
      <c r="A31" s="10" t="s">
        <v>94</v>
      </c>
      <c r="B31" s="11" t="s">
        <v>15</v>
      </c>
      <c r="C31" s="11" t="s">
        <v>49</v>
      </c>
      <c r="D31" s="12" t="s">
        <v>97</v>
      </c>
      <c r="E31" s="18">
        <v>1</v>
      </c>
      <c r="F31" s="19" t="s">
        <v>18</v>
      </c>
      <c r="G31" s="12" t="s">
        <v>19</v>
      </c>
      <c r="H31" s="12" t="s">
        <v>20</v>
      </c>
      <c r="I31" s="12" t="s">
        <v>21</v>
      </c>
      <c r="J31" s="12" t="s">
        <v>39</v>
      </c>
      <c r="K31" s="12" t="s">
        <v>75</v>
      </c>
      <c r="L31" s="11" t="s">
        <v>46</v>
      </c>
      <c r="M31" s="12" t="s">
        <v>96</v>
      </c>
    </row>
    <row r="32" ht="70" spans="1:13">
      <c r="A32" s="10" t="s">
        <v>94</v>
      </c>
      <c r="B32" s="11" t="s">
        <v>15</v>
      </c>
      <c r="C32" s="11" t="s">
        <v>28</v>
      </c>
      <c r="D32" s="12" t="s">
        <v>98</v>
      </c>
      <c r="E32" s="18">
        <v>3</v>
      </c>
      <c r="F32" s="19" t="s">
        <v>18</v>
      </c>
      <c r="G32" s="12" t="s">
        <v>19</v>
      </c>
      <c r="H32" s="12" t="s">
        <v>20</v>
      </c>
      <c r="I32" s="12" t="s">
        <v>21</v>
      </c>
      <c r="J32" s="12" t="s">
        <v>21</v>
      </c>
      <c r="K32" s="12" t="s">
        <v>75</v>
      </c>
      <c r="L32" s="11" t="s">
        <v>46</v>
      </c>
      <c r="M32" s="11" t="s">
        <v>46</v>
      </c>
    </row>
    <row r="33" ht="70" spans="1:13">
      <c r="A33" s="10" t="s">
        <v>94</v>
      </c>
      <c r="B33" s="11" t="s">
        <v>15</v>
      </c>
      <c r="C33" s="11" t="s">
        <v>16</v>
      </c>
      <c r="D33" s="12" t="s">
        <v>99</v>
      </c>
      <c r="E33" s="18">
        <v>1</v>
      </c>
      <c r="F33" s="19" t="s">
        <v>18</v>
      </c>
      <c r="G33" s="12" t="s">
        <v>19</v>
      </c>
      <c r="H33" s="12" t="s">
        <v>20</v>
      </c>
      <c r="I33" s="12" t="s">
        <v>21</v>
      </c>
      <c r="J33" s="12" t="s">
        <v>21</v>
      </c>
      <c r="K33" s="12" t="s">
        <v>75</v>
      </c>
      <c r="L33" s="11" t="s">
        <v>46</v>
      </c>
      <c r="M33" s="12" t="s">
        <v>100</v>
      </c>
    </row>
    <row r="34" ht="70" spans="1:13">
      <c r="A34" s="10" t="s">
        <v>94</v>
      </c>
      <c r="B34" s="11" t="s">
        <v>15</v>
      </c>
      <c r="C34" s="11" t="s">
        <v>16</v>
      </c>
      <c r="D34" s="12" t="s">
        <v>101</v>
      </c>
      <c r="E34" s="18">
        <v>1</v>
      </c>
      <c r="F34" s="19" t="s">
        <v>18</v>
      </c>
      <c r="G34" s="12" t="s">
        <v>19</v>
      </c>
      <c r="H34" s="12" t="s">
        <v>20</v>
      </c>
      <c r="I34" s="12" t="s">
        <v>21</v>
      </c>
      <c r="J34" s="12" t="s">
        <v>21</v>
      </c>
      <c r="K34" s="12" t="s">
        <v>22</v>
      </c>
      <c r="L34" s="12" t="s">
        <v>102</v>
      </c>
      <c r="M34" s="11" t="s">
        <v>103</v>
      </c>
    </row>
    <row r="35" ht="70" spans="1:13">
      <c r="A35" s="10" t="s">
        <v>94</v>
      </c>
      <c r="B35" s="11" t="s">
        <v>15</v>
      </c>
      <c r="C35" s="11" t="s">
        <v>16</v>
      </c>
      <c r="D35" s="12" t="s">
        <v>104</v>
      </c>
      <c r="E35" s="18">
        <v>1</v>
      </c>
      <c r="F35" s="19" t="s">
        <v>18</v>
      </c>
      <c r="G35" s="12" t="s">
        <v>19</v>
      </c>
      <c r="H35" s="12" t="s">
        <v>20</v>
      </c>
      <c r="I35" s="12" t="s">
        <v>21</v>
      </c>
      <c r="J35" s="12" t="s">
        <v>21</v>
      </c>
      <c r="K35" s="12" t="s">
        <v>22</v>
      </c>
      <c r="L35" s="12" t="s">
        <v>102</v>
      </c>
      <c r="M35" s="11" t="s">
        <v>103</v>
      </c>
    </row>
    <row r="36" ht="70" spans="1:13">
      <c r="A36" s="10" t="s">
        <v>94</v>
      </c>
      <c r="B36" s="11" t="s">
        <v>15</v>
      </c>
      <c r="C36" s="11" t="s">
        <v>16</v>
      </c>
      <c r="D36" s="12" t="s">
        <v>105</v>
      </c>
      <c r="E36" s="18">
        <v>1</v>
      </c>
      <c r="F36" s="19" t="s">
        <v>18</v>
      </c>
      <c r="G36" s="12" t="s">
        <v>19</v>
      </c>
      <c r="H36" s="12" t="s">
        <v>20</v>
      </c>
      <c r="I36" s="12" t="s">
        <v>21</v>
      </c>
      <c r="J36" s="12" t="s">
        <v>21</v>
      </c>
      <c r="K36" s="12" t="s">
        <v>22</v>
      </c>
      <c r="L36" s="12" t="s">
        <v>102</v>
      </c>
      <c r="M36" s="11" t="s">
        <v>103</v>
      </c>
    </row>
    <row r="37" ht="70" spans="1:13">
      <c r="A37" s="10" t="s">
        <v>94</v>
      </c>
      <c r="B37" s="11" t="s">
        <v>15</v>
      </c>
      <c r="C37" s="11" t="s">
        <v>16</v>
      </c>
      <c r="D37" s="12" t="s">
        <v>106</v>
      </c>
      <c r="E37" s="18">
        <v>1</v>
      </c>
      <c r="F37" s="19" t="s">
        <v>18</v>
      </c>
      <c r="G37" s="12" t="s">
        <v>19</v>
      </c>
      <c r="H37" s="12" t="s">
        <v>20</v>
      </c>
      <c r="I37" s="12" t="s">
        <v>21</v>
      </c>
      <c r="J37" s="12" t="s">
        <v>21</v>
      </c>
      <c r="K37" s="12" t="s">
        <v>22</v>
      </c>
      <c r="L37" s="12" t="s">
        <v>102</v>
      </c>
      <c r="M37" s="11" t="s">
        <v>103</v>
      </c>
    </row>
    <row r="38" ht="70" spans="1:13">
      <c r="A38" s="10" t="s">
        <v>94</v>
      </c>
      <c r="B38" s="11" t="s">
        <v>41</v>
      </c>
      <c r="C38" s="11" t="s">
        <v>41</v>
      </c>
      <c r="D38" s="12" t="s">
        <v>107</v>
      </c>
      <c r="E38" s="18">
        <v>3</v>
      </c>
      <c r="F38" s="19" t="s">
        <v>18</v>
      </c>
      <c r="G38" s="12" t="s">
        <v>19</v>
      </c>
      <c r="H38" s="12" t="s">
        <v>20</v>
      </c>
      <c r="I38" s="12" t="s">
        <v>21</v>
      </c>
      <c r="J38" s="12" t="s">
        <v>21</v>
      </c>
      <c r="K38" s="12" t="s">
        <v>22</v>
      </c>
      <c r="L38" s="12" t="s">
        <v>108</v>
      </c>
      <c r="M38" s="11" t="s">
        <v>67</v>
      </c>
    </row>
    <row r="39" ht="70" spans="1:13">
      <c r="A39" s="10" t="s">
        <v>109</v>
      </c>
      <c r="B39" s="11" t="s">
        <v>15</v>
      </c>
      <c r="C39" s="11" t="s">
        <v>16</v>
      </c>
      <c r="D39" s="12" t="s">
        <v>110</v>
      </c>
      <c r="E39" s="18">
        <v>3</v>
      </c>
      <c r="F39" s="19" t="s">
        <v>18</v>
      </c>
      <c r="G39" s="12" t="s">
        <v>19</v>
      </c>
      <c r="H39" s="12" t="s">
        <v>20</v>
      </c>
      <c r="I39" s="12" t="s">
        <v>21</v>
      </c>
      <c r="J39" s="12" t="s">
        <v>21</v>
      </c>
      <c r="K39" s="12" t="s">
        <v>22</v>
      </c>
      <c r="L39" s="11" t="s">
        <v>46</v>
      </c>
      <c r="M39" s="11" t="s">
        <v>46</v>
      </c>
    </row>
    <row r="40" ht="70" spans="1:13">
      <c r="A40" s="10" t="s">
        <v>109</v>
      </c>
      <c r="B40" s="11" t="s">
        <v>15</v>
      </c>
      <c r="C40" s="11" t="s">
        <v>28</v>
      </c>
      <c r="D40" s="12" t="s">
        <v>111</v>
      </c>
      <c r="E40" s="18">
        <v>5</v>
      </c>
      <c r="F40" s="19" t="s">
        <v>18</v>
      </c>
      <c r="G40" s="12" t="s">
        <v>19</v>
      </c>
      <c r="H40" s="12" t="s">
        <v>20</v>
      </c>
      <c r="I40" s="12" t="s">
        <v>21</v>
      </c>
      <c r="J40" s="12" t="s">
        <v>21</v>
      </c>
      <c r="K40" s="12" t="s">
        <v>22</v>
      </c>
      <c r="L40" s="11" t="s">
        <v>46</v>
      </c>
      <c r="M40" s="11" t="s">
        <v>46</v>
      </c>
    </row>
    <row r="41" ht="70" spans="1:13">
      <c r="A41" s="10" t="s">
        <v>109</v>
      </c>
      <c r="B41" s="11" t="s">
        <v>15</v>
      </c>
      <c r="C41" s="11" t="s">
        <v>31</v>
      </c>
      <c r="D41" s="12" t="s">
        <v>112</v>
      </c>
      <c r="E41" s="18">
        <v>4</v>
      </c>
      <c r="F41" s="19" t="s">
        <v>18</v>
      </c>
      <c r="G41" s="12" t="s">
        <v>19</v>
      </c>
      <c r="H41" s="12" t="s">
        <v>20</v>
      </c>
      <c r="I41" s="12" t="s">
        <v>21</v>
      </c>
      <c r="J41" s="12" t="s">
        <v>21</v>
      </c>
      <c r="K41" s="12" t="s">
        <v>22</v>
      </c>
      <c r="L41" s="11" t="s">
        <v>46</v>
      </c>
      <c r="M41" s="11" t="s">
        <v>46</v>
      </c>
    </row>
    <row r="42" ht="70" spans="1:13">
      <c r="A42" s="10" t="s">
        <v>109</v>
      </c>
      <c r="B42" s="11" t="s">
        <v>35</v>
      </c>
      <c r="C42" s="11" t="s">
        <v>36</v>
      </c>
      <c r="D42" s="12" t="s">
        <v>113</v>
      </c>
      <c r="E42" s="18">
        <v>1</v>
      </c>
      <c r="F42" s="19" t="s">
        <v>18</v>
      </c>
      <c r="G42" s="12" t="s">
        <v>19</v>
      </c>
      <c r="H42" s="11" t="s">
        <v>38</v>
      </c>
      <c r="I42" s="12" t="s">
        <v>21</v>
      </c>
      <c r="J42" s="12" t="s">
        <v>39</v>
      </c>
      <c r="K42" s="12" t="s">
        <v>22</v>
      </c>
      <c r="L42" s="12" t="s">
        <v>114</v>
      </c>
      <c r="M42" s="11" t="s">
        <v>46</v>
      </c>
    </row>
    <row r="43" ht="70" spans="1:13">
      <c r="A43" s="10" t="s">
        <v>115</v>
      </c>
      <c r="B43" s="11" t="s">
        <v>15</v>
      </c>
      <c r="C43" s="11" t="s">
        <v>16</v>
      </c>
      <c r="D43" s="12" t="s">
        <v>116</v>
      </c>
      <c r="E43" s="18">
        <v>4</v>
      </c>
      <c r="F43" s="19" t="s">
        <v>18</v>
      </c>
      <c r="G43" s="12" t="s">
        <v>19</v>
      </c>
      <c r="H43" s="12" t="s">
        <v>20</v>
      </c>
      <c r="I43" s="12" t="s">
        <v>21</v>
      </c>
      <c r="J43" s="12" t="s">
        <v>21</v>
      </c>
      <c r="K43" s="12" t="s">
        <v>22</v>
      </c>
      <c r="L43" s="12" t="s">
        <v>117</v>
      </c>
      <c r="M43" s="11" t="s">
        <v>118</v>
      </c>
    </row>
    <row r="44" ht="70" spans="1:13">
      <c r="A44" s="10" t="s">
        <v>115</v>
      </c>
      <c r="B44" s="11" t="s">
        <v>15</v>
      </c>
      <c r="C44" s="11" t="s">
        <v>28</v>
      </c>
      <c r="D44" s="12" t="s">
        <v>119</v>
      </c>
      <c r="E44" s="18">
        <v>3</v>
      </c>
      <c r="F44" s="19" t="s">
        <v>18</v>
      </c>
      <c r="G44" s="12" t="s">
        <v>19</v>
      </c>
      <c r="H44" s="12" t="s">
        <v>20</v>
      </c>
      <c r="I44" s="12" t="s">
        <v>21</v>
      </c>
      <c r="J44" s="12" t="s">
        <v>21</v>
      </c>
      <c r="K44" s="12" t="s">
        <v>22</v>
      </c>
      <c r="L44" s="12" t="s">
        <v>120</v>
      </c>
      <c r="M44" s="11" t="s">
        <v>46</v>
      </c>
    </row>
    <row r="45" ht="70" spans="1:13">
      <c r="A45" s="10" t="s">
        <v>115</v>
      </c>
      <c r="B45" s="11" t="s">
        <v>15</v>
      </c>
      <c r="C45" s="11" t="s">
        <v>31</v>
      </c>
      <c r="D45" s="12" t="s">
        <v>121</v>
      </c>
      <c r="E45" s="18">
        <v>3</v>
      </c>
      <c r="F45" s="19" t="s">
        <v>18</v>
      </c>
      <c r="G45" s="12" t="s">
        <v>19</v>
      </c>
      <c r="H45" s="12" t="s">
        <v>20</v>
      </c>
      <c r="I45" s="12" t="s">
        <v>21</v>
      </c>
      <c r="J45" s="12" t="s">
        <v>21</v>
      </c>
      <c r="K45" s="12" t="s">
        <v>22</v>
      </c>
      <c r="L45" s="12" t="s">
        <v>120</v>
      </c>
      <c r="M45" s="11" t="s">
        <v>46</v>
      </c>
    </row>
    <row r="46" ht="70" spans="1:13">
      <c r="A46" s="10" t="s">
        <v>115</v>
      </c>
      <c r="B46" s="11" t="s">
        <v>35</v>
      </c>
      <c r="C46" s="11" t="s">
        <v>36</v>
      </c>
      <c r="D46" s="12" t="s">
        <v>122</v>
      </c>
      <c r="E46" s="18">
        <v>1</v>
      </c>
      <c r="F46" s="19" t="s">
        <v>18</v>
      </c>
      <c r="G46" s="12" t="s">
        <v>19</v>
      </c>
      <c r="H46" s="11" t="s">
        <v>38</v>
      </c>
      <c r="I46" s="12" t="s">
        <v>21</v>
      </c>
      <c r="J46" s="12" t="s">
        <v>39</v>
      </c>
      <c r="K46" s="12" t="s">
        <v>22</v>
      </c>
      <c r="L46" s="12" t="s">
        <v>46</v>
      </c>
      <c r="M46" s="11" t="s">
        <v>123</v>
      </c>
    </row>
    <row r="47" ht="112" spans="1:13">
      <c r="A47" s="10" t="s">
        <v>115</v>
      </c>
      <c r="B47" s="11" t="s">
        <v>41</v>
      </c>
      <c r="C47" s="11" t="s">
        <v>41</v>
      </c>
      <c r="D47" s="12" t="s">
        <v>124</v>
      </c>
      <c r="E47" s="18">
        <v>1</v>
      </c>
      <c r="F47" s="19" t="s">
        <v>18</v>
      </c>
      <c r="G47" s="12" t="s">
        <v>19</v>
      </c>
      <c r="H47" s="12" t="s">
        <v>20</v>
      </c>
      <c r="I47" s="12" t="s">
        <v>21</v>
      </c>
      <c r="J47" s="12" t="s">
        <v>21</v>
      </c>
      <c r="K47" s="12" t="s">
        <v>22</v>
      </c>
      <c r="L47" s="12" t="s">
        <v>125</v>
      </c>
      <c r="M47" s="11" t="s">
        <v>126</v>
      </c>
    </row>
    <row r="48" s="1" customFormat="1" ht="112" spans="1:13">
      <c r="A48" s="10" t="s">
        <v>127</v>
      </c>
      <c r="B48" s="11" t="s">
        <v>15</v>
      </c>
      <c r="C48" s="11" t="s">
        <v>49</v>
      </c>
      <c r="D48" s="12" t="s">
        <v>128</v>
      </c>
      <c r="E48" s="18">
        <v>1</v>
      </c>
      <c r="F48" s="19" t="s">
        <v>18</v>
      </c>
      <c r="G48" s="12" t="s">
        <v>19</v>
      </c>
      <c r="H48" s="12" t="s">
        <v>20</v>
      </c>
      <c r="I48" s="12" t="s">
        <v>21</v>
      </c>
      <c r="J48" s="12" t="s">
        <v>21</v>
      </c>
      <c r="K48" s="12" t="s">
        <v>75</v>
      </c>
      <c r="L48" s="12" t="s">
        <v>129</v>
      </c>
      <c r="M48" s="11" t="s">
        <v>130</v>
      </c>
    </row>
    <row r="49" s="1" customFormat="1" ht="70" spans="1:13">
      <c r="A49" s="10" t="s">
        <v>127</v>
      </c>
      <c r="B49" s="11" t="s">
        <v>15</v>
      </c>
      <c r="C49" s="11" t="s">
        <v>31</v>
      </c>
      <c r="D49" s="12" t="s">
        <v>131</v>
      </c>
      <c r="E49" s="18">
        <v>2</v>
      </c>
      <c r="F49" s="19" t="s">
        <v>18</v>
      </c>
      <c r="G49" s="12" t="s">
        <v>19</v>
      </c>
      <c r="H49" s="12" t="s">
        <v>20</v>
      </c>
      <c r="I49" s="12" t="s">
        <v>21</v>
      </c>
      <c r="J49" s="12" t="s">
        <v>21</v>
      </c>
      <c r="K49" s="12" t="s">
        <v>75</v>
      </c>
      <c r="L49" s="12" t="s">
        <v>132</v>
      </c>
      <c r="M49" s="11" t="s">
        <v>133</v>
      </c>
    </row>
    <row r="50" s="1" customFormat="1" ht="70" spans="1:13">
      <c r="A50" s="10" t="s">
        <v>127</v>
      </c>
      <c r="B50" s="11" t="s">
        <v>15</v>
      </c>
      <c r="C50" s="11" t="s">
        <v>28</v>
      </c>
      <c r="D50" s="12" t="s">
        <v>134</v>
      </c>
      <c r="E50" s="18">
        <v>2</v>
      </c>
      <c r="F50" s="19" t="s">
        <v>18</v>
      </c>
      <c r="G50" s="12" t="s">
        <v>19</v>
      </c>
      <c r="H50" s="12" t="s">
        <v>20</v>
      </c>
      <c r="I50" s="12" t="s">
        <v>21</v>
      </c>
      <c r="J50" s="12" t="s">
        <v>21</v>
      </c>
      <c r="K50" s="12" t="s">
        <v>75</v>
      </c>
      <c r="L50" s="12" t="s">
        <v>135</v>
      </c>
      <c r="M50" s="11" t="s">
        <v>136</v>
      </c>
    </row>
    <row r="51" s="1" customFormat="1" ht="70" spans="1:13">
      <c r="A51" s="10" t="s">
        <v>127</v>
      </c>
      <c r="B51" s="11" t="s">
        <v>15</v>
      </c>
      <c r="C51" s="11" t="s">
        <v>28</v>
      </c>
      <c r="D51" s="12" t="s">
        <v>137</v>
      </c>
      <c r="E51" s="21">
        <v>1</v>
      </c>
      <c r="F51" s="19" t="s">
        <v>18</v>
      </c>
      <c r="G51" s="12" t="s">
        <v>19</v>
      </c>
      <c r="H51" s="12" t="s">
        <v>20</v>
      </c>
      <c r="I51" s="12" t="s">
        <v>21</v>
      </c>
      <c r="J51" s="12" t="s">
        <v>21</v>
      </c>
      <c r="K51" s="12" t="s">
        <v>75</v>
      </c>
      <c r="L51" s="12" t="s">
        <v>138</v>
      </c>
      <c r="M51" s="12" t="s">
        <v>46</v>
      </c>
    </row>
    <row r="52" s="1" customFormat="1" ht="75.6" spans="1:13">
      <c r="A52" s="10" t="s">
        <v>127</v>
      </c>
      <c r="B52" s="11" t="s">
        <v>15</v>
      </c>
      <c r="C52" s="11" t="s">
        <v>16</v>
      </c>
      <c r="D52" s="14" t="s">
        <v>139</v>
      </c>
      <c r="E52" s="21">
        <v>5</v>
      </c>
      <c r="F52" s="19" t="s">
        <v>18</v>
      </c>
      <c r="G52" s="12" t="s">
        <v>19</v>
      </c>
      <c r="H52" s="12" t="s">
        <v>20</v>
      </c>
      <c r="I52" s="12" t="s">
        <v>21</v>
      </c>
      <c r="J52" s="12" t="s">
        <v>21</v>
      </c>
      <c r="K52" s="12" t="s">
        <v>75</v>
      </c>
      <c r="L52" s="14" t="s">
        <v>140</v>
      </c>
      <c r="M52" s="14" t="s">
        <v>141</v>
      </c>
    </row>
    <row r="53" ht="84" spans="1:13">
      <c r="A53" s="10" t="s">
        <v>127</v>
      </c>
      <c r="B53" s="12" t="s">
        <v>35</v>
      </c>
      <c r="C53" s="13" t="s">
        <v>36</v>
      </c>
      <c r="D53" s="12" t="s">
        <v>142</v>
      </c>
      <c r="E53" s="21">
        <v>5</v>
      </c>
      <c r="F53" s="19" t="s">
        <v>18</v>
      </c>
      <c r="G53" s="12" t="s">
        <v>19</v>
      </c>
      <c r="H53" s="11" t="s">
        <v>38</v>
      </c>
      <c r="I53" s="12" t="s">
        <v>21</v>
      </c>
      <c r="J53" s="12" t="s">
        <v>39</v>
      </c>
      <c r="K53" s="12" t="s">
        <v>75</v>
      </c>
      <c r="L53" s="12" t="s">
        <v>129</v>
      </c>
      <c r="M53" s="15" t="s">
        <v>143</v>
      </c>
    </row>
    <row r="54" s="2" customFormat="1" ht="70" spans="1:13">
      <c r="A54" s="15" t="s">
        <v>144</v>
      </c>
      <c r="B54" s="11" t="s">
        <v>15</v>
      </c>
      <c r="C54" s="11" t="s">
        <v>16</v>
      </c>
      <c r="D54" s="15" t="s">
        <v>145</v>
      </c>
      <c r="E54" s="22">
        <v>2</v>
      </c>
      <c r="F54" s="19" t="s">
        <v>18</v>
      </c>
      <c r="G54" s="15" t="s">
        <v>19</v>
      </c>
      <c r="H54" s="15" t="s">
        <v>20</v>
      </c>
      <c r="I54" s="12" t="s">
        <v>21</v>
      </c>
      <c r="J54" s="12" t="s">
        <v>21</v>
      </c>
      <c r="K54" s="12" t="s">
        <v>75</v>
      </c>
      <c r="L54" s="15" t="s">
        <v>146</v>
      </c>
      <c r="M54" s="15" t="s">
        <v>147</v>
      </c>
    </row>
    <row r="55" s="2" customFormat="1" ht="70" spans="1:13">
      <c r="A55" s="15" t="s">
        <v>144</v>
      </c>
      <c r="B55" s="11" t="s">
        <v>15</v>
      </c>
      <c r="C55" s="11" t="s">
        <v>28</v>
      </c>
      <c r="D55" s="15" t="s">
        <v>148</v>
      </c>
      <c r="E55" s="22">
        <v>5</v>
      </c>
      <c r="F55" s="19" t="s">
        <v>18</v>
      </c>
      <c r="G55" s="15" t="s">
        <v>19</v>
      </c>
      <c r="H55" s="15" t="s">
        <v>20</v>
      </c>
      <c r="I55" s="12" t="s">
        <v>21</v>
      </c>
      <c r="J55" s="12" t="s">
        <v>21</v>
      </c>
      <c r="K55" s="12" t="s">
        <v>75</v>
      </c>
      <c r="L55" s="15" t="s">
        <v>146</v>
      </c>
      <c r="M55" s="15" t="s">
        <v>147</v>
      </c>
    </row>
    <row r="56" s="2" customFormat="1" ht="70" spans="1:13">
      <c r="A56" s="15" t="s">
        <v>144</v>
      </c>
      <c r="B56" s="11" t="s">
        <v>15</v>
      </c>
      <c r="C56" s="11" t="s">
        <v>28</v>
      </c>
      <c r="D56" s="15" t="s">
        <v>149</v>
      </c>
      <c r="E56" s="22">
        <v>1</v>
      </c>
      <c r="F56" s="19" t="s">
        <v>18</v>
      </c>
      <c r="G56" s="15" t="s">
        <v>19</v>
      </c>
      <c r="H56" s="15" t="s">
        <v>20</v>
      </c>
      <c r="I56" s="12" t="s">
        <v>21</v>
      </c>
      <c r="J56" s="12" t="s">
        <v>21</v>
      </c>
      <c r="K56" s="12" t="s">
        <v>75</v>
      </c>
      <c r="L56" s="15" t="s">
        <v>150</v>
      </c>
      <c r="M56" s="15" t="s">
        <v>147</v>
      </c>
    </row>
    <row r="57" s="2" customFormat="1" ht="70" spans="1:13">
      <c r="A57" s="15" t="s">
        <v>144</v>
      </c>
      <c r="B57" s="11" t="s">
        <v>15</v>
      </c>
      <c r="C57" s="15" t="s">
        <v>49</v>
      </c>
      <c r="D57" s="15" t="s">
        <v>151</v>
      </c>
      <c r="E57" s="22">
        <v>2</v>
      </c>
      <c r="F57" s="19" t="s">
        <v>18</v>
      </c>
      <c r="G57" s="15" t="s">
        <v>19</v>
      </c>
      <c r="H57" s="15" t="s">
        <v>20</v>
      </c>
      <c r="I57" s="15" t="s">
        <v>152</v>
      </c>
      <c r="J57" s="12" t="s">
        <v>21</v>
      </c>
      <c r="K57" s="12" t="s">
        <v>75</v>
      </c>
      <c r="L57" s="15" t="s">
        <v>153</v>
      </c>
      <c r="M57" s="15" t="s">
        <v>147</v>
      </c>
    </row>
    <row r="58" s="2" customFormat="1" ht="70" spans="1:13">
      <c r="A58" s="15" t="s">
        <v>144</v>
      </c>
      <c r="B58" s="11" t="s">
        <v>15</v>
      </c>
      <c r="C58" s="15" t="s">
        <v>49</v>
      </c>
      <c r="D58" s="15" t="s">
        <v>154</v>
      </c>
      <c r="E58" s="22">
        <v>5</v>
      </c>
      <c r="F58" s="19" t="s">
        <v>18</v>
      </c>
      <c r="G58" s="15" t="s">
        <v>19</v>
      </c>
      <c r="H58" s="15" t="s">
        <v>20</v>
      </c>
      <c r="I58" s="15" t="s">
        <v>155</v>
      </c>
      <c r="J58" s="12" t="s">
        <v>21</v>
      </c>
      <c r="K58" s="12" t="s">
        <v>75</v>
      </c>
      <c r="L58" s="15" t="s">
        <v>146</v>
      </c>
      <c r="M58" s="15" t="s">
        <v>147</v>
      </c>
    </row>
    <row r="59" s="2" customFormat="1" ht="70" spans="1:13">
      <c r="A59" s="15" t="s">
        <v>144</v>
      </c>
      <c r="B59" s="15" t="s">
        <v>41</v>
      </c>
      <c r="C59" s="15" t="s">
        <v>41</v>
      </c>
      <c r="D59" s="15" t="s">
        <v>156</v>
      </c>
      <c r="E59" s="22">
        <v>3</v>
      </c>
      <c r="F59" s="19" t="s">
        <v>18</v>
      </c>
      <c r="G59" s="15" t="s">
        <v>157</v>
      </c>
      <c r="H59" s="15" t="s">
        <v>20</v>
      </c>
      <c r="I59" s="12" t="s">
        <v>21</v>
      </c>
      <c r="J59" s="12" t="s">
        <v>21</v>
      </c>
      <c r="K59" s="15" t="s">
        <v>22</v>
      </c>
      <c r="L59" s="15" t="s">
        <v>158</v>
      </c>
      <c r="M59" s="15" t="s">
        <v>159</v>
      </c>
    </row>
    <row r="60" ht="84" spans="1:13">
      <c r="A60" s="10" t="s">
        <v>160</v>
      </c>
      <c r="B60" s="11" t="s">
        <v>15</v>
      </c>
      <c r="C60" s="11" t="s">
        <v>49</v>
      </c>
      <c r="D60" s="16" t="s">
        <v>161</v>
      </c>
      <c r="E60" s="20">
        <v>1</v>
      </c>
      <c r="F60" s="19" t="s">
        <v>18</v>
      </c>
      <c r="G60" s="12" t="s">
        <v>19</v>
      </c>
      <c r="H60" s="12" t="s">
        <v>20</v>
      </c>
      <c r="I60" s="12" t="s">
        <v>21</v>
      </c>
      <c r="J60" s="12" t="s">
        <v>39</v>
      </c>
      <c r="K60" s="12" t="s">
        <v>75</v>
      </c>
      <c r="L60" s="16" t="s">
        <v>129</v>
      </c>
      <c r="M60" s="12" t="s">
        <v>143</v>
      </c>
    </row>
    <row r="61" ht="70" spans="1:13">
      <c r="A61" s="10" t="s">
        <v>160</v>
      </c>
      <c r="B61" s="11" t="s">
        <v>15</v>
      </c>
      <c r="C61" s="11" t="s">
        <v>16</v>
      </c>
      <c r="D61" s="12" t="s">
        <v>162</v>
      </c>
      <c r="E61" s="20">
        <v>2</v>
      </c>
      <c r="F61" s="19" t="s">
        <v>18</v>
      </c>
      <c r="G61" s="12" t="s">
        <v>19</v>
      </c>
      <c r="H61" s="12" t="s">
        <v>20</v>
      </c>
      <c r="I61" s="12" t="s">
        <v>21</v>
      </c>
      <c r="J61" s="12" t="s">
        <v>21</v>
      </c>
      <c r="K61" s="12" t="s">
        <v>75</v>
      </c>
      <c r="L61" s="26" t="s">
        <v>163</v>
      </c>
      <c r="M61" s="12" t="s">
        <v>164</v>
      </c>
    </row>
    <row r="62" ht="70" spans="1:13">
      <c r="A62" s="10" t="s">
        <v>160</v>
      </c>
      <c r="B62" s="11" t="s">
        <v>15</v>
      </c>
      <c r="C62" s="11" t="s">
        <v>28</v>
      </c>
      <c r="D62" s="16" t="s">
        <v>165</v>
      </c>
      <c r="E62" s="20">
        <v>1</v>
      </c>
      <c r="F62" s="19" t="s">
        <v>18</v>
      </c>
      <c r="G62" s="12" t="s">
        <v>19</v>
      </c>
      <c r="H62" s="12" t="s">
        <v>20</v>
      </c>
      <c r="I62" s="12" t="s">
        <v>21</v>
      </c>
      <c r="J62" s="12" t="s">
        <v>21</v>
      </c>
      <c r="K62" s="12" t="s">
        <v>75</v>
      </c>
      <c r="L62" s="26" t="s">
        <v>163</v>
      </c>
      <c r="M62" s="12" t="s">
        <v>166</v>
      </c>
    </row>
    <row r="63" ht="70" spans="1:13">
      <c r="A63" s="10" t="s">
        <v>160</v>
      </c>
      <c r="B63" s="11" t="s">
        <v>15</v>
      </c>
      <c r="C63" s="11" t="s">
        <v>28</v>
      </c>
      <c r="D63" s="17" t="s">
        <v>167</v>
      </c>
      <c r="E63" s="20">
        <v>8</v>
      </c>
      <c r="F63" s="19" t="s">
        <v>18</v>
      </c>
      <c r="G63" s="12" t="s">
        <v>19</v>
      </c>
      <c r="H63" s="12" t="s">
        <v>20</v>
      </c>
      <c r="I63" s="12" t="s">
        <v>21</v>
      </c>
      <c r="J63" s="12" t="s">
        <v>21</v>
      </c>
      <c r="K63" s="12" t="s">
        <v>75</v>
      </c>
      <c r="L63" s="26" t="s">
        <v>138</v>
      </c>
      <c r="M63" s="12" t="s">
        <v>46</v>
      </c>
    </row>
    <row r="64" ht="70" spans="1:13">
      <c r="A64" s="10" t="s">
        <v>160</v>
      </c>
      <c r="B64" s="11" t="s">
        <v>15</v>
      </c>
      <c r="C64" s="11" t="s">
        <v>28</v>
      </c>
      <c r="D64" s="17" t="s">
        <v>137</v>
      </c>
      <c r="E64" s="20">
        <v>2</v>
      </c>
      <c r="F64" s="19" t="s">
        <v>18</v>
      </c>
      <c r="G64" s="12" t="s">
        <v>19</v>
      </c>
      <c r="H64" s="12" t="s">
        <v>20</v>
      </c>
      <c r="I64" s="12" t="s">
        <v>21</v>
      </c>
      <c r="J64" s="12" t="s">
        <v>21</v>
      </c>
      <c r="K64" s="12" t="s">
        <v>75</v>
      </c>
      <c r="L64" s="26" t="s">
        <v>138</v>
      </c>
      <c r="M64" s="12" t="s">
        <v>46</v>
      </c>
    </row>
    <row r="65" ht="70" spans="1:13">
      <c r="A65" s="10" t="s">
        <v>160</v>
      </c>
      <c r="B65" s="11" t="s">
        <v>15</v>
      </c>
      <c r="C65" s="11" t="s">
        <v>31</v>
      </c>
      <c r="D65" s="12" t="s">
        <v>168</v>
      </c>
      <c r="E65" s="20">
        <v>1</v>
      </c>
      <c r="F65" s="19" t="s">
        <v>18</v>
      </c>
      <c r="G65" s="12" t="s">
        <v>19</v>
      </c>
      <c r="H65" s="12" t="s">
        <v>20</v>
      </c>
      <c r="I65" s="12" t="s">
        <v>21</v>
      </c>
      <c r="J65" s="12" t="s">
        <v>21</v>
      </c>
      <c r="K65" s="12" t="s">
        <v>75</v>
      </c>
      <c r="L65" s="26" t="s">
        <v>169</v>
      </c>
      <c r="M65" s="12" t="s">
        <v>46</v>
      </c>
    </row>
    <row r="66" ht="70" spans="1:13">
      <c r="A66" s="10" t="s">
        <v>160</v>
      </c>
      <c r="B66" s="11" t="s">
        <v>15</v>
      </c>
      <c r="C66" s="11" t="s">
        <v>31</v>
      </c>
      <c r="D66" s="12" t="s">
        <v>170</v>
      </c>
      <c r="E66" s="20">
        <v>2</v>
      </c>
      <c r="F66" s="19" t="s">
        <v>18</v>
      </c>
      <c r="G66" s="12" t="s">
        <v>19</v>
      </c>
      <c r="H66" s="12" t="s">
        <v>20</v>
      </c>
      <c r="I66" s="12" t="s">
        <v>21</v>
      </c>
      <c r="J66" s="12" t="s">
        <v>21</v>
      </c>
      <c r="K66" s="12" t="s">
        <v>75</v>
      </c>
      <c r="L66" s="26" t="s">
        <v>171</v>
      </c>
      <c r="M66" s="12" t="s">
        <v>46</v>
      </c>
    </row>
    <row r="67" ht="84" spans="1:13">
      <c r="A67" s="10" t="s">
        <v>160</v>
      </c>
      <c r="B67" s="12" t="s">
        <v>35</v>
      </c>
      <c r="C67" s="13" t="s">
        <v>36</v>
      </c>
      <c r="D67" s="16" t="s">
        <v>142</v>
      </c>
      <c r="E67" s="20">
        <v>2</v>
      </c>
      <c r="F67" s="19" t="s">
        <v>18</v>
      </c>
      <c r="G67" s="12" t="s">
        <v>19</v>
      </c>
      <c r="H67" s="12" t="s">
        <v>38</v>
      </c>
      <c r="I67" s="12" t="s">
        <v>21</v>
      </c>
      <c r="J67" s="12" t="s">
        <v>39</v>
      </c>
      <c r="K67" s="12" t="s">
        <v>75</v>
      </c>
      <c r="L67" s="16" t="s">
        <v>129</v>
      </c>
      <c r="M67" s="13" t="s">
        <v>143</v>
      </c>
    </row>
    <row r="68" ht="84" spans="1:13">
      <c r="A68" s="10" t="s">
        <v>160</v>
      </c>
      <c r="B68" s="12" t="s">
        <v>35</v>
      </c>
      <c r="C68" s="12" t="s">
        <v>59</v>
      </c>
      <c r="D68" s="28" t="s">
        <v>172</v>
      </c>
      <c r="E68" s="20">
        <v>2</v>
      </c>
      <c r="F68" s="19" t="s">
        <v>18</v>
      </c>
      <c r="G68" s="12" t="s">
        <v>19</v>
      </c>
      <c r="H68" s="12" t="s">
        <v>38</v>
      </c>
      <c r="I68" s="12" t="s">
        <v>21</v>
      </c>
      <c r="J68" s="12" t="s">
        <v>39</v>
      </c>
      <c r="K68" s="12" t="s">
        <v>75</v>
      </c>
      <c r="L68" s="16" t="s">
        <v>129</v>
      </c>
      <c r="M68" s="12" t="s">
        <v>143</v>
      </c>
    </row>
    <row r="69" ht="70" spans="1:13">
      <c r="A69" s="10" t="s">
        <v>160</v>
      </c>
      <c r="B69" s="12" t="s">
        <v>41</v>
      </c>
      <c r="C69" s="12" t="s">
        <v>41</v>
      </c>
      <c r="D69" s="12" t="s">
        <v>173</v>
      </c>
      <c r="E69" s="20">
        <v>6</v>
      </c>
      <c r="F69" s="19" t="s">
        <v>18</v>
      </c>
      <c r="G69" s="12" t="s">
        <v>19</v>
      </c>
      <c r="H69" s="12" t="s">
        <v>20</v>
      </c>
      <c r="I69" s="12" t="s">
        <v>21</v>
      </c>
      <c r="J69" s="12" t="s">
        <v>21</v>
      </c>
      <c r="K69" s="12" t="s">
        <v>22</v>
      </c>
      <c r="L69" s="12" t="s">
        <v>174</v>
      </c>
      <c r="M69" s="12" t="s">
        <v>67</v>
      </c>
    </row>
    <row r="70" ht="70" spans="1:13">
      <c r="A70" s="10" t="s">
        <v>175</v>
      </c>
      <c r="B70" s="12" t="s">
        <v>15</v>
      </c>
      <c r="C70" s="12" t="s">
        <v>16</v>
      </c>
      <c r="D70" s="12" t="s">
        <v>176</v>
      </c>
      <c r="E70" s="20">
        <v>1</v>
      </c>
      <c r="F70" s="19" t="s">
        <v>18</v>
      </c>
      <c r="G70" s="12" t="s">
        <v>19</v>
      </c>
      <c r="H70" s="12" t="s">
        <v>20</v>
      </c>
      <c r="I70" s="12" t="s">
        <v>21</v>
      </c>
      <c r="J70" s="12" t="s">
        <v>39</v>
      </c>
      <c r="K70" s="12" t="s">
        <v>75</v>
      </c>
      <c r="L70" s="12" t="s">
        <v>177</v>
      </c>
      <c r="M70" s="12" t="s">
        <v>46</v>
      </c>
    </row>
    <row r="71" ht="70" spans="1:13">
      <c r="A71" s="10" t="s">
        <v>175</v>
      </c>
      <c r="B71" s="12" t="s">
        <v>15</v>
      </c>
      <c r="C71" s="12" t="s">
        <v>49</v>
      </c>
      <c r="D71" s="12" t="s">
        <v>178</v>
      </c>
      <c r="E71" s="20">
        <v>1</v>
      </c>
      <c r="F71" s="19" t="s">
        <v>18</v>
      </c>
      <c r="G71" s="12" t="s">
        <v>19</v>
      </c>
      <c r="H71" s="12" t="s">
        <v>20</v>
      </c>
      <c r="I71" s="12" t="s">
        <v>21</v>
      </c>
      <c r="J71" s="12" t="s">
        <v>21</v>
      </c>
      <c r="K71" s="12" t="s">
        <v>75</v>
      </c>
      <c r="L71" s="12" t="s">
        <v>179</v>
      </c>
      <c r="M71" s="12" t="s">
        <v>67</v>
      </c>
    </row>
    <row r="72" ht="84" spans="1:13">
      <c r="A72" s="10" t="s">
        <v>175</v>
      </c>
      <c r="B72" s="12" t="s">
        <v>35</v>
      </c>
      <c r="C72" s="12" t="s">
        <v>59</v>
      </c>
      <c r="D72" s="12" t="s">
        <v>180</v>
      </c>
      <c r="E72" s="20">
        <v>1</v>
      </c>
      <c r="F72" s="19" t="s">
        <v>18</v>
      </c>
      <c r="G72" s="12" t="s">
        <v>19</v>
      </c>
      <c r="H72" s="12" t="s">
        <v>38</v>
      </c>
      <c r="I72" s="12" t="s">
        <v>21</v>
      </c>
      <c r="J72" s="12" t="s">
        <v>39</v>
      </c>
      <c r="K72" s="12" t="s">
        <v>75</v>
      </c>
      <c r="L72" s="12" t="s">
        <v>181</v>
      </c>
      <c r="M72" s="12" t="s">
        <v>46</v>
      </c>
    </row>
    <row r="73" ht="70" spans="1:13">
      <c r="A73" s="10" t="s">
        <v>175</v>
      </c>
      <c r="B73" s="12" t="s">
        <v>35</v>
      </c>
      <c r="C73" s="12" t="s">
        <v>36</v>
      </c>
      <c r="D73" s="12" t="s">
        <v>182</v>
      </c>
      <c r="E73" s="20">
        <v>3</v>
      </c>
      <c r="F73" s="19" t="s">
        <v>18</v>
      </c>
      <c r="G73" s="12" t="s">
        <v>19</v>
      </c>
      <c r="H73" s="12" t="s">
        <v>38</v>
      </c>
      <c r="I73" s="12" t="s">
        <v>21</v>
      </c>
      <c r="J73" s="12" t="s">
        <v>39</v>
      </c>
      <c r="K73" s="12" t="s">
        <v>22</v>
      </c>
      <c r="L73" s="12" t="s">
        <v>46</v>
      </c>
      <c r="M73" s="12" t="s">
        <v>183</v>
      </c>
    </row>
    <row r="74" ht="70" spans="1:13">
      <c r="A74" s="10" t="s">
        <v>175</v>
      </c>
      <c r="B74" s="12" t="s">
        <v>41</v>
      </c>
      <c r="C74" s="12" t="s">
        <v>41</v>
      </c>
      <c r="D74" s="12" t="s">
        <v>156</v>
      </c>
      <c r="E74" s="20">
        <v>2</v>
      </c>
      <c r="F74" s="19" t="s">
        <v>18</v>
      </c>
      <c r="G74" s="12" t="s">
        <v>19</v>
      </c>
      <c r="H74" s="12" t="s">
        <v>20</v>
      </c>
      <c r="I74" s="12" t="s">
        <v>21</v>
      </c>
      <c r="J74" s="12" t="s">
        <v>21</v>
      </c>
      <c r="K74" s="12" t="s">
        <v>22</v>
      </c>
      <c r="L74" s="12" t="s">
        <v>46</v>
      </c>
      <c r="M74" s="12" t="s">
        <v>46</v>
      </c>
    </row>
  </sheetData>
  <mergeCells count="1">
    <mergeCell ref="A1:M1"/>
  </mergeCells>
  <dataValidations count="13">
    <dataValidation type="list" allowBlank="1" showInputMessage="1" showErrorMessage="1" sqref="B70 B71">
      <formula1>"中心社区工作者"</formula1>
    </dataValidation>
    <dataValidation type="list" allowBlank="1" showInputMessage="1" showErrorMessage="1" sqref="B22 B42 B46 B73">
      <formula1>"社区专职党群工作者"</formula1>
    </dataValidation>
    <dataValidation type="list" allowBlank="1" showInputMessage="1" showErrorMessage="1" sqref="B23:C23 B69:C69 B74:C74">
      <formula1>"居民区社区工作者"</formula1>
    </dataValidation>
    <dataValidation type="list" allowBlank="1" showInputMessage="1" showErrorMessage="1" sqref="A15 A3:A8 A16:A18">
      <formula1>"定海路街道,平凉路街道,控江路街道,四平路街道,殷行街道,五角场镇,大桥街道,江浦路街道,延吉新村街道,长白新村街道,五角场街道,新江湾城街道"</formula1>
    </dataValidation>
    <dataValidation type="list" allowBlank="1" showInputMessage="1" showErrorMessage="1" sqref="C22 C42 C46 C73">
      <formula1>"“两新”组织专职党群工作者,居民区专职党务工作者"</formula1>
    </dataValidation>
    <dataValidation type="list" allowBlank="1" showInputMessage="1" showErrorMessage="1" sqref="K3 K8 K15 K16 K17 K18 K20 K22 K23 K24 K30 K31 K38 K42 K43 K44 K45 K46 K47 K48 K49 K50 K51 K52 K53 K69 K70 K71 K72 K73 K74 K4:K7 K25:K29 K32:K33 K34:K37 K39:K41 K54:K58">
      <formula1>"大专及以上,本科,本科及以上,研究生"</formula1>
    </dataValidation>
    <dataValidation type="list" allowBlank="1" showInputMessage="1" showErrorMessage="1" sqref="G30 G31 G32 G33 G34 G35 G36 G37 G38 G43 G44 G45 G46 G47 G48 G49 G50 G51 G52 G53 G54 G55:G58">
      <formula1>"本市户籍或持有上海市居住证三年以上"</formula1>
    </dataValidation>
    <dataValidation type="list" allowBlank="1" showInputMessage="1" showErrorMessage="1" sqref="J30 J31 J38 J43 J44 J45 J46 J47 J32:J37">
      <formula1>"不限,中共党员,群众,共青团员,民主党派"</formula1>
    </dataValidation>
    <dataValidation type="list" allowBlank="1" showInputMessage="1" showErrorMessage="1" sqref="F29 F70">
      <formula1>"1:1,1:2,1:3,1:4,1:5,1:6,1:7,1:8,1:9,1:10"</formula1>
    </dataValidation>
    <dataValidation type="list" allowBlank="1" showInputMessage="1" showErrorMessage="1" sqref="K19 K21">
      <formula1>"不限,高中/中专,高中及以上,大专/高职,大专及以上,本科,本科及以上,研究生"</formula1>
    </dataValidation>
    <dataValidation type="list" allowBlank="1" showInputMessage="1" showErrorMessage="1" sqref="G19 G20 G21 G22 G23 G24 G42 G25:G29 G39:G41 G69:G70 G71:G74">
      <formula1>"本市户籍,本市户籍或持有上海市居住证三年以上"</formula1>
    </dataValidation>
    <dataValidation type="list" allowBlank="1" showInputMessage="1" showErrorMessage="1" sqref="F17 F18 F24 F42 F69 F71 F72 F73 F74 F25:F28 F39:F41">
      <formula1>"1:3"</formula1>
    </dataValidation>
    <dataValidation type="list" allowBlank="1" showInputMessage="1" showErrorMessage="1" sqref="J15 J16 J17 J18 J19 J20 J21 J22 J23 J24 J42 J52 J53 J59 I69 J69 J70 J71 J72 J73 J74 J25:J29 J39:J41 J48:J49 J50:J51 J54:J58">
      <formula1>"不限,群众,共青团员,中共党员,民主党派"</formula1>
    </dataValidation>
  </dataValidations>
  <pageMargins left="0.393055555555556" right="0.393055555555556" top="0.393055555555556" bottom="0.393055555555556" header="0" footer="0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汇总（193）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bao</dc:creator>
  <cp:lastModifiedBy>淦</cp:lastModifiedBy>
  <dcterms:created xsi:type="dcterms:W3CDTF">2020-11-14T07:28:00Z</dcterms:created>
  <cp:lastPrinted>2020-11-14T09:16:00Z</cp:lastPrinted>
  <dcterms:modified xsi:type="dcterms:W3CDTF">2021-09-19T08:17:39Z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2052-11.14.0</vt:lpwstr>
  </property>
  <property fmtid="{D5CDD505-2E9C-101B-9397-08002B2CF9AE}" pid="3" name="ICV">
    <vt:lpwstr>A308E2E00BE0484EA3009EA910C51E72</vt:lpwstr>
  </property>
</Properties>
</file>