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612"/>
  </bookViews>
  <sheets>
    <sheet name="报名表" sheetId="1" r:id="rId1"/>
    <sheet name="此表格用于自动统计，勿删除此工作表" sheetId="2" r:id="rId2"/>
  </sheets>
  <definedNames>
    <definedName name="_xlnm.Print_Area" localSheetId="0">报名表!$A$1:$I$37</definedName>
  </definedNames>
  <calcPr calcId="144525"/>
</workbook>
</file>

<file path=xl/comments1.xml><?xml version="1.0" encoding="utf-8"?>
<comments xmlns="http://schemas.openxmlformats.org/spreadsheetml/2006/main">
  <authors>
    <author>rcb</author>
  </authors>
  <commentList>
    <comment ref="D5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格式：XX省XX市XX区；XX省XX市XX县。具体到市县（区）即可。</t>
        </r>
      </text>
    </comment>
    <comment ref="H5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格式：XXXX年XX月</t>
        </r>
      </text>
    </comment>
    <comment ref="B6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仅接受研究生学历人员报名。</t>
        </r>
      </text>
    </comment>
    <comment ref="H8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具体到镇村社区</t>
        </r>
      </text>
    </comment>
    <comment ref="D9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无专业技术职称的填写“无”</t>
        </r>
      </text>
    </comment>
    <comment ref="H9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具体到镇村社区</t>
        </r>
      </text>
    </comment>
    <comment ref="B13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无此经历可不填写</t>
        </r>
      </text>
    </comment>
    <comment ref="C13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无此经历可不填写</t>
        </r>
      </text>
    </comment>
    <comment ref="D13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无此经历可不填写</t>
        </r>
      </text>
    </comment>
    <comment ref="F13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无此经历可不填写</t>
        </r>
      </text>
    </comment>
    <comment ref="G13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无此经历可不填写</t>
        </r>
      </text>
    </comment>
    <comment ref="H13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无此经历可不填写</t>
        </r>
      </text>
    </comment>
    <comment ref="I13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填写学信网学历认证报告在线验证码；应届毕业生填写学信网学籍认证报告在线验证码；海外留学人员填写“教留服认×[201×]×号”；无此经历可不填写。</t>
        </r>
      </text>
    </comment>
    <comment ref="D14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属二级学院的也要写明。</t>
        </r>
      </text>
    </comment>
    <comment ref="G14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与学历证、学位证相一致。</t>
        </r>
      </text>
    </comment>
    <comment ref="H14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与学历证、学位证相一致。</t>
        </r>
      </text>
    </comment>
    <comment ref="I14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填写学信网学历认证报告在线验证码；应届毕业生填写学信网学籍认证报告在线验证码；海外留学人员填写“教留服认×[201×]×号”。</t>
        </r>
      </text>
    </comment>
    <comment ref="D15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属二级学院的也要写明。</t>
        </r>
      </text>
    </comment>
    <comment ref="G15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与学历证、学位证相一致。</t>
        </r>
      </text>
    </comment>
    <comment ref="H15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与学历证、学位证专业名称相一致。</t>
        </r>
      </text>
    </comment>
    <comment ref="I15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填写学信网学历认证报告在线验证码；应届毕业生填写学信网学籍认证报告在线验证码；海外留学人员填写“教留服认×[201×]×号”。</t>
        </r>
      </text>
    </comment>
    <comment ref="B16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无此经历可不填写</t>
        </r>
      </text>
    </comment>
    <comment ref="C16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无此经历可不填写</t>
        </r>
      </text>
    </comment>
    <comment ref="D16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无此经历可不填写</t>
        </r>
      </text>
    </comment>
    <comment ref="F16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无此经历可不填写</t>
        </r>
      </text>
    </comment>
    <comment ref="G16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无此经历可不填写</t>
        </r>
      </text>
    </comment>
    <comment ref="H16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无此经历可不填写</t>
        </r>
      </text>
    </comment>
    <comment ref="I16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填写学信网学历认证报告在线验证码；应届毕业生填写学信网学籍认证报告在线验证码；海外留学人员填写“教留服认×[201×]×号”；无此经历可不填写。</t>
        </r>
      </text>
    </comment>
    <comment ref="H19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有工作单位的要注明单位性质（公务员单位、事业单位、民营企业等）；</t>
        </r>
      </text>
    </comment>
    <comment ref="I19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填写个人档案目前所在地，一般是某单位或学校。</t>
        </r>
      </text>
    </comment>
    <comment ref="H20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有工作单位的要注明单位性质（公务员单位、事业单位、民营企业等）；</t>
        </r>
      </text>
    </comment>
    <comment ref="I20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填写个人档案目前所在地，一般是某单位或学校。</t>
        </r>
      </text>
    </comment>
    <comment ref="H21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有工作单位的要注明单位性质（公务员单位、事业单位、民营企业等）；</t>
        </r>
      </text>
    </comment>
    <comment ref="I21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填写个人档案目前所在地，一般是某单位或学校。</t>
        </r>
      </text>
    </comment>
    <comment ref="B24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填写父亲、母亲、丈夫、妻子等；</t>
        </r>
      </text>
    </comment>
    <comment ref="I24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无职务的填写“无”。</t>
        </r>
      </text>
    </comment>
    <comment ref="B25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填写父亲、母亲、丈夫、妻子等；</t>
        </r>
      </text>
    </comment>
    <comment ref="I25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无职务的填写“无”。</t>
        </r>
      </text>
    </comment>
    <comment ref="B26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填写父亲、母亲、丈夫、妻子等；</t>
        </r>
      </text>
    </comment>
    <comment ref="I26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无职务的填写“无”。</t>
        </r>
      </text>
    </comment>
    <comment ref="B27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填写父亲、母亲、丈夫、妻子等；</t>
        </r>
      </text>
    </comment>
    <comment ref="I27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无职务的填写“无”。</t>
        </r>
      </text>
    </comment>
    <comment ref="B28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填写父亲、母亲、丈夫、妻子等；</t>
        </r>
      </text>
    </comment>
    <comment ref="I28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无职务的填写“无”。</t>
        </r>
      </text>
    </comment>
    <comment ref="B32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由个人如实填写遵守法律法规、党风廉政有关规定和执行计划生育政策情况。</t>
        </r>
      </text>
    </comment>
  </commentList>
</comments>
</file>

<file path=xl/sharedStrings.xml><?xml version="1.0" encoding="utf-8"?>
<sst xmlns="http://schemas.openxmlformats.org/spreadsheetml/2006/main" count="90" uniqueCount="72">
  <si>
    <t>附件</t>
  </si>
  <si>
    <t>栾川县人民医院应聘人员报名表</t>
  </si>
  <si>
    <t>个人基本信息</t>
  </si>
  <si>
    <t>姓名</t>
  </si>
  <si>
    <t>请下载表格后填写</t>
  </si>
  <si>
    <t>性别</t>
  </si>
  <si>
    <t>民族</t>
  </si>
  <si>
    <t>身份证号</t>
  </si>
  <si>
    <t>一寸免冠
彩色照片
电子版不采集相片
纸质版需张贴相片</t>
  </si>
  <si>
    <t>政治面貌</t>
  </si>
  <si>
    <t>籍贯</t>
  </si>
  <si>
    <t>出生年月</t>
  </si>
  <si>
    <t>学历</t>
  </si>
  <si>
    <t>学位</t>
  </si>
  <si>
    <t>应届</t>
  </si>
  <si>
    <t>学制</t>
  </si>
  <si>
    <t>是否全日制</t>
  </si>
  <si>
    <t>招录方式</t>
  </si>
  <si>
    <t>联系电话</t>
  </si>
  <si>
    <t>婚姻状况</t>
  </si>
  <si>
    <t>报名邮箱</t>
  </si>
  <si>
    <t>家庭住址</t>
  </si>
  <si>
    <t>当前是否就业</t>
  </si>
  <si>
    <t>技术职称</t>
  </si>
  <si>
    <t>当前住址</t>
  </si>
  <si>
    <t>学习经历</t>
  </si>
  <si>
    <t>开始时间</t>
  </si>
  <si>
    <t>结束时间</t>
  </si>
  <si>
    <t>学校名称</t>
  </si>
  <si>
    <t>国别</t>
  </si>
  <si>
    <t>专业大类</t>
  </si>
  <si>
    <t>专业名称</t>
  </si>
  <si>
    <t>学历认证验证码</t>
  </si>
  <si>
    <t>高中阶段</t>
  </si>
  <si>
    <t>\</t>
  </si>
  <si>
    <t>专科阶段</t>
  </si>
  <si>
    <t>本科阶段</t>
  </si>
  <si>
    <t>硕士阶段</t>
  </si>
  <si>
    <t>博士阶段</t>
  </si>
  <si>
    <t>工作经历</t>
  </si>
  <si>
    <t>单位名称</t>
  </si>
  <si>
    <t>职务</t>
  </si>
  <si>
    <t>单位性质</t>
  </si>
  <si>
    <t>个人档案所在地</t>
  </si>
  <si>
    <t>经历一</t>
  </si>
  <si>
    <t>经历二</t>
  </si>
  <si>
    <t>经历三</t>
  </si>
  <si>
    <t>家庭成员及主要社会关系情况</t>
  </si>
  <si>
    <t>称谓</t>
  </si>
  <si>
    <t>年龄</t>
  </si>
  <si>
    <t>工作单位/所在学校</t>
  </si>
  <si>
    <t>其它情况</t>
  </si>
  <si>
    <t>奖励情况</t>
  </si>
  <si>
    <t>惩罚情况</t>
  </si>
  <si>
    <t>违法违纪情况</t>
  </si>
  <si>
    <t>诚信承诺</t>
  </si>
  <si>
    <t>本人承诺</t>
  </si>
  <si>
    <t xml:space="preserve">    本报名表所填写的信息准确无误，所提交的证件、资料、照片真实有效，若有虚假，所产生的一切后果由本人承担。
          本人签名：
                                                  年   月   日</t>
  </si>
  <si>
    <t>审核结果</t>
  </si>
  <si>
    <t>资格审核意见</t>
  </si>
  <si>
    <t>岗位代码</t>
  </si>
  <si>
    <t>大类</t>
  </si>
  <si>
    <t>出生年月日</t>
  </si>
  <si>
    <t>本科毕业院校</t>
  </si>
  <si>
    <t>本科专业名称</t>
  </si>
  <si>
    <t>研究生毕业院校</t>
  </si>
  <si>
    <t>研究生专业大类</t>
  </si>
  <si>
    <t>研究生专业名称</t>
  </si>
  <si>
    <t>研究生验证码</t>
  </si>
  <si>
    <t>是否应届</t>
  </si>
  <si>
    <t>本人邮箱</t>
  </si>
  <si>
    <t>不通过原因</t>
  </si>
</sst>
</file>

<file path=xl/styles.xml><?xml version="1.0" encoding="utf-8"?>
<styleSheet xmlns="http://schemas.openxmlformats.org/spreadsheetml/2006/main">
  <numFmts count="37">
    <numFmt numFmtId="6" formatCode="&quot;￥&quot;#,##0;[Red]&quot;￥&quot;\-#,##0"/>
    <numFmt numFmtId="176" formatCode="\¥#,##0.00;[Red]\¥\-#,##0.00"/>
    <numFmt numFmtId="177" formatCode="#\ ??/??"/>
    <numFmt numFmtId="178" formatCode="mmmm\-yy"/>
    <numFmt numFmtId="5" formatCode="&quot;￥&quot;#,##0;&quot;￥&quot;\-#,##0"/>
    <numFmt numFmtId="24" formatCode="\$#,##0_);[Red]\(\$#,##0\)"/>
    <numFmt numFmtId="26" formatCode="\$#,##0.00_);[Red]\(\$#,##0.00\)"/>
    <numFmt numFmtId="179" formatCode="h:mm:ss\ AM/PM"/>
    <numFmt numFmtId="180" formatCode="[DBNum1]上午/下午h&quot;时&quot;mm&quot;分&quot;"/>
    <numFmt numFmtId="25" formatCode="\$#,##0.00_);\(\$#,##0.00\)"/>
    <numFmt numFmtId="181" formatCode="yy/m/d"/>
    <numFmt numFmtId="182" formatCode="m/d"/>
    <numFmt numFmtId="44" formatCode="_ &quot;￥&quot;* #,##0.00_ ;_ &quot;￥&quot;* \-#,##0.00_ ;_ &quot;￥&quot;* &quot;-&quot;??_ ;_ @_ "/>
    <numFmt numFmtId="183" formatCode="mm/dd/yy"/>
    <numFmt numFmtId="184" formatCode="mmmmm"/>
    <numFmt numFmtId="185" formatCode="yyyy&quot;年&quot;m&quot;月&quot;;@"/>
    <numFmt numFmtId="186" formatCode="dd\-mmm\-yy"/>
    <numFmt numFmtId="23" formatCode="\$#,##0_);\(\$#,##0\)"/>
    <numFmt numFmtId="187" formatCode="yyyy/m/d\ h:mm\ AM/PM"/>
    <numFmt numFmtId="188" formatCode="mmmmm\-yy"/>
    <numFmt numFmtId="189" formatCode="[DBNum1][$-804]yyyy&quot;年&quot;m&quot;月&quot;"/>
    <numFmt numFmtId="190" formatCode="#\ ??"/>
    <numFmt numFmtId="191" formatCode="[DBNum1][$-804]m&quot;月&quot;d&quot;日&quot;"/>
    <numFmt numFmtId="43" formatCode="_ * #,##0.00_ ;_ * \-#,##0.00_ ;_ * &quot;-&quot;??_ ;_ @_ "/>
    <numFmt numFmtId="192" formatCode="h:mm\ AM/PM"/>
    <numFmt numFmtId="193" formatCode="\¥#,##0.00;\¥\-#,##0.00"/>
    <numFmt numFmtId="194" formatCode="\¥#,##0;[Red]\¥\-#,##0"/>
    <numFmt numFmtId="195" formatCode="[$-804]aaaa"/>
    <numFmt numFmtId="196" formatCode="[$-804]aaa"/>
    <numFmt numFmtId="8" formatCode="&quot;￥&quot;#,##0.00;[Red]&quot;￥&quot;\-#,##0.00"/>
    <numFmt numFmtId="197" formatCode="[DBNum1][$-804]yyyy&quot;年&quot;m&quot;月&quot;d&quot;日&quot;"/>
    <numFmt numFmtId="42" formatCode="_ &quot;￥&quot;* #,##0_ ;_ &quot;￥&quot;* \-#,##0_ ;_ &quot;￥&quot;* &quot;-&quot;_ ;_ @_ "/>
    <numFmt numFmtId="7" formatCode="&quot;￥&quot;#,##0.00;&quot;￥&quot;\-#,##0.00"/>
    <numFmt numFmtId="198" formatCode="\¥#,##0;\¥\-#,##0"/>
    <numFmt numFmtId="41" formatCode="_ * #,##0_ ;_ * \-#,##0_ ;_ * &quot;-&quot;_ ;_ @_ "/>
    <numFmt numFmtId="199" formatCode="[DBNum1]h&quot;时&quot;mm&quot;分&quot;"/>
    <numFmt numFmtId="200" formatCode="#\ ?/?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b/>
      <sz val="16"/>
      <color theme="1"/>
      <name val="方正大标宋简体"/>
      <charset val="134"/>
    </font>
    <font>
      <sz val="8"/>
      <color theme="1"/>
      <name val="黑体"/>
      <charset val="134"/>
    </font>
    <font>
      <sz val="9"/>
      <color theme="1"/>
      <name val="宋体"/>
      <charset val="134"/>
    </font>
    <font>
      <b/>
      <sz val="11"/>
      <color rgb="FFFF0201"/>
      <name val="宋体"/>
      <charset val="134"/>
      <scheme val="minor"/>
    </font>
    <font>
      <sz val="9"/>
      <color rgb="FF0070C0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9"/>
      <color rgb="FF800080"/>
      <name val="宋体"/>
      <charset val="134"/>
      <scheme val="minor"/>
    </font>
    <font>
      <sz val="10"/>
      <color theme="1"/>
      <name val="宋体"/>
      <charset val="134"/>
    </font>
    <font>
      <sz val="10"/>
      <color rgb="FF0070C0"/>
      <name val="宋体"/>
      <charset val="134"/>
      <scheme val="minor"/>
    </font>
    <font>
      <sz val="9"/>
      <color rgb="FF0070C0"/>
      <name val="宋体"/>
      <charset val="134"/>
    </font>
    <font>
      <sz val="9"/>
      <color rgb="FF0070C0"/>
      <name val="宋体"/>
      <charset val="134"/>
      <scheme val="major"/>
    </font>
    <font>
      <sz val="9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8" borderId="15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0" fillId="15" borderId="15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6" fillId="17" borderId="18" applyNumberFormat="0" applyAlignment="0" applyProtection="0">
      <alignment vertical="center"/>
    </xf>
    <xf numFmtId="0" fontId="25" fillId="15" borderId="17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left" vertical="top"/>
    </xf>
    <xf numFmtId="0" fontId="0" fillId="0" borderId="0" xfId="0" applyProtection="1">
      <alignment vertical="center"/>
    </xf>
    <xf numFmtId="185" fontId="0" fillId="0" borderId="0" xfId="0" applyNumberFormat="1" applyProtection="1">
      <alignment vertical="center"/>
    </xf>
    <xf numFmtId="185" fontId="1" fillId="0" borderId="0" xfId="0" applyNumberFormat="1" applyFont="1" applyFill="1" applyBorder="1" applyAlignment="1" applyProtection="1">
      <alignment horizontal="left" vertical="top"/>
    </xf>
    <xf numFmtId="0" fontId="0" fillId="0" borderId="0" xfId="0" applyNumberFormat="1" applyProtection="1">
      <alignment vertical="center"/>
    </xf>
    <xf numFmtId="49" fontId="1" fillId="0" borderId="0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1" fillId="0" borderId="0" xfId="0" applyFont="1" applyFill="1" applyBorder="1" applyAlignment="1" applyProtection="1"/>
    <xf numFmtId="0" fontId="2" fillId="0" borderId="0" xfId="0" applyFont="1" applyProtection="1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justify" vertical="center" wrapText="1"/>
    </xf>
    <xf numFmtId="0" fontId="4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85" fontId="8" fillId="0" borderId="3" xfId="0" applyNumberFormat="1" applyFont="1" applyBorder="1" applyAlignment="1" applyProtection="1">
      <alignment horizontal="center" vertical="center" wrapText="1"/>
      <protection locked="0"/>
    </xf>
    <xf numFmtId="49" fontId="10" fillId="0" borderId="3" xfId="41" applyNumberFormat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distributed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left" vertical="center" wrapText="1"/>
    </xf>
    <xf numFmtId="57" fontId="8" fillId="0" borderId="3" xfId="0" applyNumberFormat="1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vertical="center" wrapText="1"/>
      <protection locked="0"/>
    </xf>
    <xf numFmtId="0" fontId="13" fillId="0" borderId="4" xfId="0" applyFont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49" fontId="14" fillId="0" borderId="3" xfId="0" applyNumberFormat="1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49" fontId="8" fillId="0" borderId="3" xfId="0" applyNumberFormat="1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0" xfId="0" applyFont="1" applyProtection="1">
      <alignment vertical="center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 applyProtection="1">
      <alignment vertical="center" wrapText="1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4.xml"/><Relationship Id="rId8" Type="http://schemas.openxmlformats.org/officeDocument/2006/relationships/customXml" Target="../customXml/item3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showGridLines="0" tabSelected="1" view="pageBreakPreview" zoomScale="85" zoomScaleNormal="42" zoomScaleSheetLayoutView="85" workbookViewId="0">
      <selection activeCell="K4" sqref="K4"/>
    </sheetView>
  </sheetViews>
  <sheetFormatPr defaultColWidth="9" defaultRowHeight="25" customHeight="1"/>
  <cols>
    <col min="1" max="1" width="10.675" style="10" customWidth="1"/>
    <col min="2" max="3" width="10" style="10" customWidth="1"/>
    <col min="4" max="4" width="4.88333333333333" style="10" customWidth="1"/>
    <col min="5" max="5" width="6.40833333333333" style="10" customWidth="1"/>
    <col min="6" max="6" width="5.64166666666667" style="10" customWidth="1"/>
    <col min="7" max="7" width="9.13333333333333" style="10" customWidth="1"/>
    <col min="8" max="8" width="15.65" style="10" customWidth="1"/>
    <col min="9" max="9" width="15.3166666666667" style="10" customWidth="1"/>
    <col min="10" max="16384" width="9" style="10"/>
  </cols>
  <sheetData>
    <row r="1" s="9" customFormat="1" customHeight="1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="9" customFormat="1" ht="35" customHeight="1" spans="1:9">
      <c r="A2" s="12" t="s">
        <v>1</v>
      </c>
      <c r="B2" s="12"/>
      <c r="C2" s="12"/>
      <c r="D2" s="12"/>
      <c r="E2" s="12"/>
      <c r="F2" s="12"/>
      <c r="G2" s="12"/>
      <c r="H2" s="12"/>
      <c r="I2" s="12"/>
    </row>
    <row r="3" ht="16" customHeight="1" spans="1:9">
      <c r="A3" s="13" t="s">
        <v>2</v>
      </c>
      <c r="B3" s="14"/>
      <c r="C3" s="14"/>
      <c r="D3" s="14"/>
      <c r="E3" s="14"/>
      <c r="F3" s="14"/>
      <c r="G3" s="14"/>
      <c r="H3" s="14"/>
      <c r="I3" s="51"/>
    </row>
    <row r="4" ht="35" customHeight="1" spans="1:9">
      <c r="A4" s="15" t="s">
        <v>3</v>
      </c>
      <c r="B4" s="16" t="s">
        <v>4</v>
      </c>
      <c r="C4" s="15" t="s">
        <v>5</v>
      </c>
      <c r="D4" s="17"/>
      <c r="E4" s="15" t="s">
        <v>6</v>
      </c>
      <c r="F4" s="17"/>
      <c r="G4" s="15" t="s">
        <v>7</v>
      </c>
      <c r="H4" s="36"/>
      <c r="I4" s="52" t="s">
        <v>8</v>
      </c>
    </row>
    <row r="5" ht="35" customHeight="1" spans="1:11">
      <c r="A5" s="15" t="s">
        <v>9</v>
      </c>
      <c r="B5" s="17"/>
      <c r="C5" s="15" t="s">
        <v>10</v>
      </c>
      <c r="D5" s="18"/>
      <c r="E5" s="37"/>
      <c r="F5" s="38"/>
      <c r="G5" s="15" t="s">
        <v>11</v>
      </c>
      <c r="H5" s="21"/>
      <c r="I5" s="53"/>
      <c r="K5" s="54"/>
    </row>
    <row r="6" ht="35" customHeight="1" spans="1:9">
      <c r="A6" s="19" t="s">
        <v>12</v>
      </c>
      <c r="B6" s="17"/>
      <c r="C6" s="19" t="s">
        <v>13</v>
      </c>
      <c r="D6" s="17"/>
      <c r="E6" s="39" t="s">
        <v>14</v>
      </c>
      <c r="F6" s="17"/>
      <c r="G6" s="20" t="s">
        <v>15</v>
      </c>
      <c r="H6" s="40"/>
      <c r="I6" s="53"/>
    </row>
    <row r="7" ht="35" customHeight="1" spans="1:9">
      <c r="A7" s="15" t="s">
        <v>16</v>
      </c>
      <c r="B7" s="17"/>
      <c r="C7" s="20" t="s">
        <v>17</v>
      </c>
      <c r="D7" s="17"/>
      <c r="E7" s="17"/>
      <c r="F7" s="17"/>
      <c r="G7" s="15" t="s">
        <v>18</v>
      </c>
      <c r="H7" s="41"/>
      <c r="I7" s="41"/>
    </row>
    <row r="8" customFormat="1" ht="35" customHeight="1" spans="1:9">
      <c r="A8" s="15" t="s">
        <v>19</v>
      </c>
      <c r="B8" s="21"/>
      <c r="C8" s="15" t="s">
        <v>20</v>
      </c>
      <c r="D8" s="22"/>
      <c r="E8" s="41"/>
      <c r="F8" s="41"/>
      <c r="G8" s="15" t="s">
        <v>21</v>
      </c>
      <c r="H8" s="18"/>
      <c r="I8" s="38"/>
    </row>
    <row r="9" customFormat="1" ht="35" customHeight="1" spans="1:9">
      <c r="A9" s="15" t="s">
        <v>22</v>
      </c>
      <c r="B9" s="17"/>
      <c r="C9" s="15" t="s">
        <v>23</v>
      </c>
      <c r="D9" s="18"/>
      <c r="E9" s="37"/>
      <c r="F9" s="38"/>
      <c r="G9" s="15" t="s">
        <v>24</v>
      </c>
      <c r="H9" s="18"/>
      <c r="I9" s="38"/>
    </row>
    <row r="10" s="10" customFormat="1" ht="15" customHeight="1" spans="1:9">
      <c r="A10" s="23" t="s">
        <v>25</v>
      </c>
      <c r="B10" s="23"/>
      <c r="C10" s="23"/>
      <c r="D10" s="23"/>
      <c r="E10" s="23"/>
      <c r="F10" s="23"/>
      <c r="G10" s="23"/>
      <c r="H10" s="23"/>
      <c r="I10" s="23"/>
    </row>
    <row r="11" ht="24" customHeight="1" spans="1:9">
      <c r="A11" s="24"/>
      <c r="B11" s="25" t="s">
        <v>26</v>
      </c>
      <c r="C11" s="25" t="s">
        <v>27</v>
      </c>
      <c r="D11" s="26" t="s">
        <v>28</v>
      </c>
      <c r="E11" s="42"/>
      <c r="F11" s="25" t="s">
        <v>29</v>
      </c>
      <c r="G11" s="25" t="s">
        <v>30</v>
      </c>
      <c r="H11" s="25" t="s">
        <v>31</v>
      </c>
      <c r="I11" s="15" t="s">
        <v>32</v>
      </c>
    </row>
    <row r="12" s="10" customFormat="1" ht="35" customHeight="1" spans="1:9">
      <c r="A12" s="25" t="s">
        <v>33</v>
      </c>
      <c r="B12" s="21"/>
      <c r="C12" s="21"/>
      <c r="D12" s="27"/>
      <c r="E12" s="43"/>
      <c r="F12" s="17"/>
      <c r="G12" s="44" t="s">
        <v>34</v>
      </c>
      <c r="H12" s="44" t="s">
        <v>34</v>
      </c>
      <c r="I12" s="44" t="s">
        <v>34</v>
      </c>
    </row>
    <row r="13" ht="35" customHeight="1" spans="1:9">
      <c r="A13" s="25" t="s">
        <v>35</v>
      </c>
      <c r="B13" s="21"/>
      <c r="C13" s="21"/>
      <c r="D13" s="27"/>
      <c r="E13" s="43"/>
      <c r="F13" s="21"/>
      <c r="G13" s="17"/>
      <c r="H13" s="17"/>
      <c r="I13" s="21"/>
    </row>
    <row r="14" ht="35" customHeight="1" spans="1:9">
      <c r="A14" s="25" t="s">
        <v>36</v>
      </c>
      <c r="B14" s="21"/>
      <c r="C14" s="21"/>
      <c r="D14" s="27"/>
      <c r="E14" s="43"/>
      <c r="F14" s="17"/>
      <c r="G14" s="17"/>
      <c r="H14" s="17"/>
      <c r="I14" s="21"/>
    </row>
    <row r="15" ht="35" customHeight="1" spans="1:9">
      <c r="A15" s="25" t="s">
        <v>37</v>
      </c>
      <c r="B15" s="21"/>
      <c r="C15" s="21"/>
      <c r="D15" s="27"/>
      <c r="E15" s="43"/>
      <c r="F15" s="17"/>
      <c r="G15" s="17"/>
      <c r="H15" s="17"/>
      <c r="I15" s="21"/>
    </row>
    <row r="16" ht="35" customHeight="1" spans="1:9">
      <c r="A16" s="25" t="s">
        <v>38</v>
      </c>
      <c r="B16" s="21"/>
      <c r="C16" s="21"/>
      <c r="D16" s="27"/>
      <c r="E16" s="43"/>
      <c r="F16" s="21"/>
      <c r="G16" s="17"/>
      <c r="H16" s="17"/>
      <c r="I16" s="21"/>
    </row>
    <row r="17" s="10" customFormat="1" ht="17" customHeight="1" spans="1:9">
      <c r="A17" s="13" t="s">
        <v>39</v>
      </c>
      <c r="B17" s="14"/>
      <c r="C17" s="14"/>
      <c r="D17" s="28"/>
      <c r="E17" s="28"/>
      <c r="F17" s="28"/>
      <c r="G17" s="14"/>
      <c r="H17" s="14"/>
      <c r="I17" s="51"/>
    </row>
    <row r="18" ht="28" customHeight="1" spans="1:9">
      <c r="A18" s="24"/>
      <c r="B18" s="25" t="s">
        <v>26</v>
      </c>
      <c r="C18" s="25" t="s">
        <v>27</v>
      </c>
      <c r="D18" s="25" t="s">
        <v>40</v>
      </c>
      <c r="E18" s="25"/>
      <c r="F18" s="25"/>
      <c r="G18" s="25" t="s">
        <v>41</v>
      </c>
      <c r="H18" s="25" t="s">
        <v>42</v>
      </c>
      <c r="I18" s="25" t="s">
        <v>43</v>
      </c>
    </row>
    <row r="19" ht="35" customHeight="1" spans="1:9">
      <c r="A19" s="25" t="s">
        <v>44</v>
      </c>
      <c r="B19" s="29"/>
      <c r="C19" s="29"/>
      <c r="D19" s="30"/>
      <c r="E19" s="45"/>
      <c r="F19" s="46"/>
      <c r="G19" s="17"/>
      <c r="H19" s="17"/>
      <c r="I19" s="17"/>
    </row>
    <row r="20" ht="35" customHeight="1" spans="1:9">
      <c r="A20" s="25" t="s">
        <v>45</v>
      </c>
      <c r="B20" s="17"/>
      <c r="C20" s="17"/>
      <c r="D20" s="18"/>
      <c r="E20" s="37"/>
      <c r="F20" s="38"/>
      <c r="G20" s="17"/>
      <c r="H20" s="17"/>
      <c r="I20" s="17"/>
    </row>
    <row r="21" ht="35" customHeight="1" spans="1:9">
      <c r="A21" s="25" t="s">
        <v>46</v>
      </c>
      <c r="B21" s="17"/>
      <c r="C21" s="17"/>
      <c r="D21" s="18"/>
      <c r="E21" s="37"/>
      <c r="F21" s="38"/>
      <c r="G21" s="17"/>
      <c r="H21" s="17"/>
      <c r="I21" s="17"/>
    </row>
    <row r="22" s="10" customFormat="1" ht="13" customHeight="1" spans="1:9">
      <c r="A22" s="13" t="s">
        <v>47</v>
      </c>
      <c r="B22" s="14"/>
      <c r="C22" s="14"/>
      <c r="D22" s="14"/>
      <c r="E22" s="14"/>
      <c r="F22" s="14"/>
      <c r="G22" s="14"/>
      <c r="H22" s="14"/>
      <c r="I22" s="51"/>
    </row>
    <row r="23" ht="35" customHeight="1" spans="1:9">
      <c r="A23" s="25" t="s">
        <v>3</v>
      </c>
      <c r="B23" s="25" t="s">
        <v>48</v>
      </c>
      <c r="C23" s="25" t="s">
        <v>49</v>
      </c>
      <c r="D23" s="26" t="s">
        <v>9</v>
      </c>
      <c r="E23" s="42"/>
      <c r="F23" s="25" t="s">
        <v>50</v>
      </c>
      <c r="G23" s="25"/>
      <c r="H23" s="25"/>
      <c r="I23" s="25" t="s">
        <v>41</v>
      </c>
    </row>
    <row r="24" ht="35" customHeight="1" spans="1:9">
      <c r="A24" s="17"/>
      <c r="B24" s="17"/>
      <c r="C24" s="17"/>
      <c r="D24" s="27"/>
      <c r="E24" s="43"/>
      <c r="F24" s="47"/>
      <c r="G24" s="48"/>
      <c r="H24" s="49"/>
      <c r="I24" s="55"/>
    </row>
    <row r="25" ht="35" customHeight="1" spans="1:9">
      <c r="A25" s="17"/>
      <c r="B25" s="17"/>
      <c r="C25" s="17"/>
      <c r="D25" s="27"/>
      <c r="E25" s="43"/>
      <c r="F25" s="27"/>
      <c r="G25" s="50"/>
      <c r="H25" s="43"/>
      <c r="I25" s="55"/>
    </row>
    <row r="26" s="10" customFormat="1" ht="35" customHeight="1" spans="1:9">
      <c r="A26" s="17"/>
      <c r="B26" s="17"/>
      <c r="C26" s="17"/>
      <c r="D26" s="27"/>
      <c r="E26" s="43"/>
      <c r="F26" s="27"/>
      <c r="G26" s="50"/>
      <c r="H26" s="43"/>
      <c r="I26" s="55"/>
    </row>
    <row r="27" ht="35" customHeight="1" spans="1:9">
      <c r="A27" s="17"/>
      <c r="B27" s="17"/>
      <c r="C27" s="17"/>
      <c r="D27" s="27"/>
      <c r="E27" s="43"/>
      <c r="F27" s="27"/>
      <c r="G27" s="50"/>
      <c r="H27" s="43"/>
      <c r="I27" s="55"/>
    </row>
    <row r="28" ht="35" customHeight="1" spans="1:9">
      <c r="A28" s="17"/>
      <c r="B28" s="17"/>
      <c r="C28" s="17"/>
      <c r="D28" s="27"/>
      <c r="E28" s="43"/>
      <c r="F28" s="27"/>
      <c r="G28" s="50"/>
      <c r="H28" s="43"/>
      <c r="I28" s="55"/>
    </row>
    <row r="29" s="10" customFormat="1" ht="13" customHeight="1" spans="1:9">
      <c r="A29" s="13" t="s">
        <v>51</v>
      </c>
      <c r="B29" s="14"/>
      <c r="C29" s="14"/>
      <c r="D29" s="14"/>
      <c r="E29" s="14"/>
      <c r="F29" s="14"/>
      <c r="G29" s="14"/>
      <c r="H29" s="14"/>
      <c r="I29" s="51"/>
    </row>
    <row r="30" ht="60" customHeight="1" spans="1:9">
      <c r="A30" s="25" t="s">
        <v>52</v>
      </c>
      <c r="B30" s="31"/>
      <c r="C30" s="31"/>
      <c r="D30" s="31"/>
      <c r="E30" s="31"/>
      <c r="F30" s="31"/>
      <c r="G30" s="31"/>
      <c r="H30" s="31"/>
      <c r="I30" s="31"/>
    </row>
    <row r="31" ht="60" customHeight="1" spans="1:9">
      <c r="A31" s="25" t="s">
        <v>53</v>
      </c>
      <c r="B31" s="31"/>
      <c r="C31" s="31"/>
      <c r="D31" s="31"/>
      <c r="E31" s="31"/>
      <c r="F31" s="31"/>
      <c r="G31" s="31"/>
      <c r="H31" s="31"/>
      <c r="I31" s="31"/>
    </row>
    <row r="32" ht="60" customHeight="1" spans="1:9">
      <c r="A32" s="25" t="s">
        <v>54</v>
      </c>
      <c r="B32" s="17"/>
      <c r="C32" s="17"/>
      <c r="D32" s="17"/>
      <c r="E32" s="17"/>
      <c r="F32" s="17"/>
      <c r="G32" s="17"/>
      <c r="H32" s="17"/>
      <c r="I32" s="17"/>
    </row>
    <row r="33" s="10" customFormat="1" ht="13" customHeight="1" spans="1:9">
      <c r="A33" s="13" t="s">
        <v>55</v>
      </c>
      <c r="B33" s="14"/>
      <c r="C33" s="14"/>
      <c r="D33" s="14"/>
      <c r="E33" s="14"/>
      <c r="F33" s="14"/>
      <c r="G33" s="14"/>
      <c r="H33" s="14"/>
      <c r="I33" s="51"/>
    </row>
    <row r="34" ht="78" customHeight="1" spans="1:9">
      <c r="A34" s="25" t="s">
        <v>56</v>
      </c>
      <c r="B34" s="32" t="s">
        <v>57</v>
      </c>
      <c r="C34" s="33"/>
      <c r="D34" s="33"/>
      <c r="E34" s="33"/>
      <c r="F34" s="33"/>
      <c r="G34" s="33"/>
      <c r="H34" s="33"/>
      <c r="I34" s="56"/>
    </row>
    <row r="35" s="10" customFormat="1" ht="13" customHeight="1" spans="1:9">
      <c r="A35" s="23" t="s">
        <v>58</v>
      </c>
      <c r="B35" s="23"/>
      <c r="C35" s="23"/>
      <c r="D35" s="23"/>
      <c r="E35" s="23"/>
      <c r="F35" s="23"/>
      <c r="G35" s="23"/>
      <c r="H35" s="23"/>
      <c r="I35" s="23"/>
    </row>
    <row r="36" ht="69" customHeight="1" spans="1:9">
      <c r="A36" s="25" t="s">
        <v>59</v>
      </c>
      <c r="B36" s="34"/>
      <c r="C36" s="34"/>
      <c r="D36" s="34"/>
      <c r="E36" s="34"/>
      <c r="F36" s="34"/>
      <c r="G36" s="34"/>
      <c r="H36" s="34"/>
      <c r="I36" s="34"/>
    </row>
    <row r="37" ht="89" customHeight="1" spans="1:9">
      <c r="A37" s="25"/>
      <c r="B37" s="35"/>
      <c r="C37" s="35"/>
      <c r="D37" s="35"/>
      <c r="E37" s="35"/>
      <c r="F37" s="35"/>
      <c r="G37" s="35"/>
      <c r="H37" s="35"/>
      <c r="I37" s="57"/>
    </row>
  </sheetData>
  <sheetProtection formatCells="0" insertHyperlinks="0" autoFilter="0"/>
  <mergeCells count="46">
    <mergeCell ref="A1:I1"/>
    <mergeCell ref="A2:I2"/>
    <mergeCell ref="A3:I3"/>
    <mergeCell ref="D5:F5"/>
    <mergeCell ref="D7:F7"/>
    <mergeCell ref="H7:I7"/>
    <mergeCell ref="D8:F8"/>
    <mergeCell ref="H8:I8"/>
    <mergeCell ref="D9:F9"/>
    <mergeCell ref="H9:I9"/>
    <mergeCell ref="A10:I10"/>
    <mergeCell ref="D11:E11"/>
    <mergeCell ref="D12:E12"/>
    <mergeCell ref="D13:E13"/>
    <mergeCell ref="D14:E14"/>
    <mergeCell ref="D15:E15"/>
    <mergeCell ref="D16:E16"/>
    <mergeCell ref="A17:I17"/>
    <mergeCell ref="D18:F18"/>
    <mergeCell ref="D19:F19"/>
    <mergeCell ref="D20:F20"/>
    <mergeCell ref="D21:F21"/>
    <mergeCell ref="A22:I22"/>
    <mergeCell ref="D23:E23"/>
    <mergeCell ref="F23:H23"/>
    <mergeCell ref="D24:E24"/>
    <mergeCell ref="F24:H24"/>
    <mergeCell ref="D25:E25"/>
    <mergeCell ref="F25:H25"/>
    <mergeCell ref="D26:E26"/>
    <mergeCell ref="F26:H26"/>
    <mergeCell ref="D27:E27"/>
    <mergeCell ref="F27:H27"/>
    <mergeCell ref="D28:E28"/>
    <mergeCell ref="F28:H28"/>
    <mergeCell ref="A29:I29"/>
    <mergeCell ref="B30:I30"/>
    <mergeCell ref="B31:I31"/>
    <mergeCell ref="B32:I32"/>
    <mergeCell ref="A33:I33"/>
    <mergeCell ref="B34:I34"/>
    <mergeCell ref="A35:I35"/>
    <mergeCell ref="B36:I36"/>
    <mergeCell ref="B37:I37"/>
    <mergeCell ref="A36:A37"/>
    <mergeCell ref="I4:I6"/>
  </mergeCells>
  <dataValidations count="19">
    <dataValidation type="list" allowBlank="1" showInputMessage="1" showErrorMessage="1" sqref="H19:H21">
      <formula1>"公务员单位,事业单位,国有企业,民营企业,社会组织,其它性质"</formula1>
    </dataValidation>
    <dataValidation type="list" allowBlank="1" showInputMessage="1" showErrorMessage="1" sqref="G13:G16">
      <formula1>"01哲学,02经济学,03法学,04教育学,05文学,06历史学,07理学,08工学,09农学,10医学,11军事学,12管理学,13艺术学"</formula1>
    </dataValidation>
    <dataValidation type="list" allowBlank="1" showInputMessage="1" showErrorMessage="1" sqref="B9">
      <formula1>"已就业,未就业"</formula1>
    </dataValidation>
    <dataValidation type="list" allowBlank="1" showInputMessage="1" showErrorMessage="1" sqref="B37:I37">
      <formula1>"与报考单位要求不在同一专业大类,专业不相关,学历（学籍）认证报告过期,未提供学历（学籍）认证报告,未提供单位同意报考证明材料,未提供身份证信息,未提供学历证,未提供学位证,未提供国内本科阶段学历证,未提供国内本科阶段学位证,未提供国内本科阶段学历认证报告,年龄不符合要求,学历不符合要求,其它原因"</formula1>
    </dataValidation>
    <dataValidation type="list" allowBlank="1" showInputMessage="1" showErrorMessage="1" sqref="B8">
      <formula1>"已婚,未婚"</formula1>
    </dataValidation>
    <dataValidation type="whole" operator="between" allowBlank="1" showInputMessage="1" showErrorMessage="1" sqref="C24:C28">
      <formula1>0</formula1>
      <formula2>150</formula2>
    </dataValidation>
    <dataValidation type="date" operator="between" allowBlank="1" showInputMessage="1" showErrorMessage="1" sqref="B12:C12 B13:C13 B16:C16 B14:C15 B19:C21">
      <formula1>29221</formula1>
      <formula2>44531</formula2>
    </dataValidation>
    <dataValidation type="list" allowBlank="1" showInputMessage="1" showErrorMessage="1" sqref="D7:F7">
      <formula1>"统招,非统招"</formula1>
    </dataValidation>
    <dataValidation type="list" allowBlank="1" showInputMessage="1" showErrorMessage="1" sqref="H6">
      <formula1>"0.5年,1年,1.5年,2年,2.5年,3年,3.5年,4年"</formula1>
    </dataValidation>
    <dataValidation type="list" allowBlank="1" showInputMessage="1" showErrorMessage="1" sqref="F6">
      <formula1>"应届,非应"</formula1>
    </dataValidation>
    <dataValidation type="list" allowBlank="1" showInputMessage="1" showErrorMessage="1" sqref="B7">
      <formula1>"全日制,非全日制"</formula1>
    </dataValidation>
    <dataValidation type="list" allowBlank="1" showInputMessage="1" showErrorMessage="1" sqref="B6">
      <formula1>"研究生"</formula1>
    </dataValidation>
    <dataValidation type="list" allowBlank="1" showInputMessage="1" showErrorMessage="1" sqref="D6">
      <formula1>"硕士,博士"</formula1>
    </dataValidation>
    <dataValidation type="list" allowBlank="1" showInputMessage="1" showErrorMessage="1" sqref="B36:I36">
      <formula1>"未审核,通过,不通过,待定"</formula1>
    </dataValidation>
    <dataValidation type="textLength" operator="between" allowBlank="1" showInputMessage="1" showErrorMessage="1" sqref="H4">
      <formula1>18</formula1>
      <formula2>18</formula2>
    </dataValidation>
    <dataValidation type="date" operator="between" allowBlank="1" showInputMessage="1" showErrorMessage="1" sqref="H5">
      <formula1>29281</formula1>
      <formula2>44531</formula2>
    </dataValidation>
    <dataValidation type="list" allowBlank="1" showInputMessage="1" showErrorMessage="1" sqref="B5 D24:E28">
      <formula1>"中共党员,预备党员,非党"</formula1>
    </dataValidation>
    <dataValidation type="textLength" operator="between" allowBlank="1" showInputMessage="1" showErrorMessage="1" sqref="H7:I7">
      <formula1>11</formula1>
      <formula2>11</formula2>
    </dataValidation>
    <dataValidation type="list" allowBlank="1" showInputMessage="1" showErrorMessage="1" sqref="D4">
      <formula1>"男,女"</formula1>
    </dataValidation>
  </dataValidations>
  <pageMargins left="0.751388888888889" right="0.751388888888889" top="1" bottom="1" header="0.5" footer="0.5"/>
  <pageSetup paperSize="9" orientation="portrait" horizontalDpi="600"/>
  <headerFooter/>
  <rowBreaks count="2" manualBreakCount="2">
    <brk id="21" max="16383" man="1"/>
    <brk id="37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2"/>
  <sheetViews>
    <sheetView workbookViewId="0">
      <selection activeCell="U2" sqref="U2"/>
    </sheetView>
  </sheetViews>
  <sheetFormatPr defaultColWidth="9" defaultRowHeight="13.5" outlineLevelRow="1"/>
  <cols>
    <col min="1" max="6" width="9" style="2"/>
    <col min="7" max="7" width="10.1333333333333" style="2"/>
    <col min="8" max="15" width="9" style="2"/>
    <col min="16" max="16" width="16.3833333333333" style="2" customWidth="1"/>
    <col min="17" max="18" width="9" style="2"/>
    <col min="19" max="19" width="12.6333333333333" style="2" customWidth="1"/>
    <col min="20" max="20" width="18.25" style="2" customWidth="1"/>
    <col min="21" max="21" width="19.25" style="2" customWidth="1"/>
    <col min="22" max="16384" width="9" style="2"/>
  </cols>
  <sheetData>
    <row r="1" spans="1:23">
      <c r="A1" s="2" t="e">
        <f>报名表!#REF!</f>
        <v>#REF!</v>
      </c>
      <c r="B1" s="2" t="e">
        <f>报名表!#REF!</f>
        <v>#REF!</v>
      </c>
      <c r="C1" s="2" t="e">
        <f>报名表!#REF!</f>
        <v>#REF!</v>
      </c>
      <c r="D1" s="2" t="str">
        <f>报名表!B4</f>
        <v>请下载表格后填写</v>
      </c>
      <c r="E1" s="2">
        <f>报名表!H4</f>
        <v>0</v>
      </c>
      <c r="F1" s="2">
        <f>报名表!D4</f>
        <v>0</v>
      </c>
      <c r="G1" s="3">
        <f>报名表!H5</f>
        <v>0</v>
      </c>
      <c r="H1" s="2">
        <f>报名表!F4</f>
        <v>0</v>
      </c>
      <c r="I1" s="2">
        <f>报名表!D5</f>
        <v>0</v>
      </c>
      <c r="J1" s="2">
        <f>报名表!B5</f>
        <v>0</v>
      </c>
      <c r="K1" s="2">
        <f>报名表!B8</f>
        <v>0</v>
      </c>
      <c r="L1" s="2">
        <f>报名表!D14</f>
        <v>0</v>
      </c>
      <c r="M1" s="2">
        <f>报名表!H14</f>
        <v>0</v>
      </c>
      <c r="N1" s="2">
        <f>报名表!D15</f>
        <v>0</v>
      </c>
      <c r="O1" s="2">
        <f>报名表!G15</f>
        <v>0</v>
      </c>
      <c r="P1" s="2">
        <f>报名表!H15</f>
        <v>0</v>
      </c>
      <c r="Q1" s="2">
        <f>报名表!I15</f>
        <v>0</v>
      </c>
      <c r="R1" s="2">
        <f>报名表!F6</f>
        <v>0</v>
      </c>
      <c r="S1" s="2">
        <f>报名表!B9</f>
        <v>0</v>
      </c>
      <c r="T1" s="2">
        <f>报名表!D8</f>
        <v>0</v>
      </c>
      <c r="U1" s="5">
        <f>报名表!H7</f>
        <v>0</v>
      </c>
      <c r="V1" s="5">
        <f>报名表!B36</f>
        <v>0</v>
      </c>
      <c r="W1" s="5">
        <f>报名表!B37</f>
        <v>0</v>
      </c>
    </row>
    <row r="2" s="1" customFormat="1" ht="14" customHeight="1" spans="1:226">
      <c r="A2" s="1" t="s">
        <v>60</v>
      </c>
      <c r="B2" s="1" t="s">
        <v>40</v>
      </c>
      <c r="C2" s="1" t="s">
        <v>61</v>
      </c>
      <c r="D2" s="1" t="s">
        <v>3</v>
      </c>
      <c r="E2" s="1" t="s">
        <v>7</v>
      </c>
      <c r="F2" s="1" t="s">
        <v>5</v>
      </c>
      <c r="G2" s="4" t="s">
        <v>62</v>
      </c>
      <c r="H2" s="1" t="s">
        <v>6</v>
      </c>
      <c r="I2" s="1" t="s">
        <v>10</v>
      </c>
      <c r="J2" s="1" t="s">
        <v>9</v>
      </c>
      <c r="K2" s="1" t="s">
        <v>19</v>
      </c>
      <c r="L2" s="1" t="s">
        <v>63</v>
      </c>
      <c r="M2" s="1" t="s">
        <v>64</v>
      </c>
      <c r="N2" s="1" t="s">
        <v>65</v>
      </c>
      <c r="O2" s="1" t="s">
        <v>66</v>
      </c>
      <c r="P2" s="1" t="s">
        <v>67</v>
      </c>
      <c r="Q2" s="1" t="s">
        <v>68</v>
      </c>
      <c r="R2" s="1" t="s">
        <v>69</v>
      </c>
      <c r="S2" s="1" t="s">
        <v>22</v>
      </c>
      <c r="T2" s="1" t="s">
        <v>70</v>
      </c>
      <c r="U2" s="6" t="s">
        <v>18</v>
      </c>
      <c r="V2" s="7" t="s">
        <v>58</v>
      </c>
      <c r="W2" s="1" t="s">
        <v>71</v>
      </c>
      <c r="HR2" s="8"/>
    </row>
  </sheetData>
  <sheetProtection password="8C67" sheet="1" objects="1"/>
  <conditionalFormatting sqref="D2:E2">
    <cfRule type="duplicateValues" dxfId="0" priority="1"/>
  </conditionalFormatting>
  <dataValidations count="1">
    <dataValidation type="list" allowBlank="1" showInputMessage="1" showErrorMessage="1" sqref="V2">
      <formula1>"通过,待定,不通过"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>
  <commentList sheetStid="1">
    <comment s:ref="D5" rgbClr="FF0000">
      <item id="{667889f4-909d-47cf-ae8d-e88a60ad0791}" isNormal="1">
        <s:text>
          <s:r>
            <s:t xml:space="preserve">rcb:
格式：XX省XX市XX区；XX省XX市XX县。具体到市县（区）即可。</s:t>
          </s:r>
        </s:text>
      </item>
    </comment>
    <comment s:ref="H5" rgbClr="FF0000">
      <item id="{84d99ab6-0391-46c6-9841-4c610ed77ce1}" isNormal="1">
        <s:text>
          <s:r>
            <s:t xml:space="preserve">rcb:
格式：XXXX年XX月</s:t>
          </s:r>
        </s:text>
      </item>
    </comment>
    <comment s:ref="B6" rgbClr="FF0000">
      <item id="{2bbcbfc9-c5be-49ca-9d1f-51248854af2d}" isNormal="1">
        <s:text>
          <s:r>
            <s:t xml:space="preserve">rcb:
仅接受研究生学历人员报名。</s:t>
          </s:r>
        </s:text>
      </item>
    </comment>
    <comment s:ref="H8" rgbClr="FF0000">
      <item id="{6bb9dbe0-730b-4f63-b1cd-a742548e4af7}" isNormal="1">
        <s:text>
          <s:r>
            <s:t xml:space="preserve">rcb:
具体到镇村社区</s:t>
          </s:r>
        </s:text>
      </item>
    </comment>
    <comment s:ref="D9" rgbClr="FF0000">
      <item id="{1b0ce75c-2311-4c85-824c-bfa181fa8afb}" isNormal="1">
        <s:text>
          <s:r>
            <s:t xml:space="preserve">rcb:
无专业技术职称的填写“无”</s:t>
          </s:r>
        </s:text>
      </item>
    </comment>
    <comment s:ref="H9" rgbClr="FF0000">
      <item id="{4f96b6a1-f080-4f96-ae13-cbe701e71bba}" isNormal="1">
        <s:text>
          <s:r>
            <s:t xml:space="preserve">rcb:
具体到镇村社区</s:t>
          </s:r>
        </s:text>
      </item>
    </comment>
    <comment s:ref="B13" rgbClr="FF0000">
      <item id="{52dabd51-9fad-4dd1-86aa-c371b0672903}" isNormal="1">
        <s:text>
          <s:r>
            <s:t xml:space="preserve">rcb:
无此经历可不填写</s:t>
          </s:r>
        </s:text>
      </item>
    </comment>
    <comment s:ref="C13" rgbClr="FF0000">
      <item id="{af7c660b-fff4-4c7c-ada9-dfd9d110c134}" isNormal="1">
        <s:text>
          <s:r>
            <s:t xml:space="preserve">rcb:
无此经历可不填写</s:t>
          </s:r>
        </s:text>
      </item>
    </comment>
    <comment s:ref="D13" rgbClr="FF0000">
      <item id="{084a2139-9d30-4be7-ad13-7e6bec8198b9}" isNormal="1">
        <s:text>
          <s:r>
            <s:t xml:space="preserve">rcb:
无此经历可不填写</s:t>
          </s:r>
        </s:text>
      </item>
    </comment>
    <comment s:ref="F13" rgbClr="FF0000">
      <item id="{820c5aeb-4e99-41c8-87de-357c9d2a8fda}" isNormal="1">
        <s:text>
          <s:r>
            <s:t xml:space="preserve">rcb:
无此经历可不填写</s:t>
          </s:r>
        </s:text>
      </item>
    </comment>
    <comment s:ref="G13" rgbClr="FF0000">
      <item id="{ba08ef77-eea6-44e8-9afb-9705ef4644ea}" isNormal="1">
        <s:text>
          <s:r>
            <s:t xml:space="preserve">rcb:
无此经历可不填写</s:t>
          </s:r>
        </s:text>
      </item>
    </comment>
    <comment s:ref="H13" rgbClr="FF0000">
      <item id="{0f967d60-fd87-468e-b7ba-ba557863136e}" isNormal="1">
        <s:text>
          <s:r>
            <s:t xml:space="preserve">rcb:
无此经历可不填写</s:t>
          </s:r>
        </s:text>
      </item>
    </comment>
    <comment s:ref="I13" rgbClr="FF0000">
      <item id="{bcab4a90-20db-4189-863f-a01826332581}" isNormal="1">
        <s:text>
          <s:r>
            <s:t xml:space="preserve">rcb:
填写学信网学历认证报告在线验证码；应届毕业生填写学信网学籍认证报告在线验证码；海外留学人员填写“教留服认×[201×]×号”；无此经历可不填写。</s:t>
          </s:r>
        </s:text>
      </item>
    </comment>
    <comment s:ref="D14" rgbClr="FF0000">
      <item id="{30825d0f-f138-472e-bb80-c6a2a6e2b862}" isNormal="1">
        <s:text>
          <s:r>
            <s:t xml:space="preserve">rcb:
属二级学院的也要写明。</s:t>
          </s:r>
        </s:text>
      </item>
    </comment>
    <comment s:ref="G14" rgbClr="FF0000">
      <item id="{ebc79160-a17b-43fe-825b-ebad717cfb27}" isNormal="1">
        <s:text>
          <s:r>
            <s:t xml:space="preserve">rcb:
与学历证、学位证相一致。</s:t>
          </s:r>
        </s:text>
      </item>
    </comment>
    <comment s:ref="H14" rgbClr="FF0000">
      <item id="{10d063e4-ae8d-49b8-986b-8f57cc55147e}" isNormal="1">
        <s:text>
          <s:r>
            <s:t xml:space="preserve">rcb:
与学历证、学位证相一致。</s:t>
          </s:r>
        </s:text>
      </item>
    </comment>
    <comment s:ref="I14" rgbClr="FF0000">
      <item id="{60bfa97c-2f86-4a73-a80f-d66032345361}" isNormal="1">
        <s:text>
          <s:r>
            <s:t xml:space="preserve">rcb:
填写学信网学历认证报告在线验证码；应届毕业生填写学信网学籍认证报告在线验证码；海外留学人员填写“教留服认×[201×]×号”。</s:t>
          </s:r>
        </s:text>
      </item>
    </comment>
    <comment s:ref="D15" rgbClr="FF0000">
      <item id="{6f4316e0-0cc9-45f3-a517-04fa272fd6fe}" isNormal="1">
        <s:text>
          <s:r>
            <s:t xml:space="preserve">rcb:
属二级学院的也要写明。</s:t>
          </s:r>
        </s:text>
      </item>
    </comment>
    <comment s:ref="G15" rgbClr="FF0000">
      <item id="{1ee1e03f-741b-4415-a885-12fbd966960f}" isNormal="1">
        <s:text>
          <s:r>
            <s:t xml:space="preserve">rcb:
与学历证、学位证相一致。</s:t>
          </s:r>
        </s:text>
      </item>
    </comment>
    <comment s:ref="H15" rgbClr="FF0000">
      <item id="{e06580f2-5caf-45af-961e-f7380583d682}" isNormal="1">
        <s:text>
          <s:r>
            <s:t xml:space="preserve">rcb:
与学历证、学位证专业名称相一致。</s:t>
          </s:r>
        </s:text>
      </item>
    </comment>
    <comment s:ref="I15" rgbClr="FF0000">
      <item id="{d3a29a58-ffec-4cd3-89ec-32ec27362a35}" isNormal="1">
        <s:text>
          <s:r>
            <s:t xml:space="preserve">rcb:
填写学信网学历认证报告在线验证码；应届毕业生填写学信网学籍认证报告在线验证码；海外留学人员填写“教留服认×[201×]×号”。</s:t>
          </s:r>
        </s:text>
      </item>
    </comment>
    <comment s:ref="B16" rgbClr="FF0000">
      <item id="{6f19bd9d-a79d-47c8-91e6-c88f855edbb2}" isNormal="1">
        <s:text>
          <s:r>
            <s:t xml:space="preserve">rcb:
无此经历可不填写</s:t>
          </s:r>
        </s:text>
      </item>
    </comment>
    <comment s:ref="C16" rgbClr="FF0000">
      <item id="{ff822938-3e93-4ede-b5a1-489fc450adb0}" isNormal="1">
        <s:text>
          <s:r>
            <s:t xml:space="preserve">rcb:
无此经历可不填写</s:t>
          </s:r>
        </s:text>
      </item>
    </comment>
    <comment s:ref="D16" rgbClr="FF0000">
      <item id="{4d58a91d-fdb3-472d-b127-7598cc7c2cf2}" isNormal="1">
        <s:text>
          <s:r>
            <s:t xml:space="preserve">rcb:
无此经历可不填写</s:t>
          </s:r>
        </s:text>
      </item>
    </comment>
    <comment s:ref="F16" rgbClr="FF0000">
      <item id="{18e19e22-9091-40ea-9d58-2ad8e1136e53}" isNormal="1">
        <s:text>
          <s:r>
            <s:t xml:space="preserve">rcb:
无此经历可不填写</s:t>
          </s:r>
        </s:text>
      </item>
    </comment>
    <comment s:ref="G16" rgbClr="FF0000">
      <item id="{3405f897-997f-46a3-8d16-f17fb2759e65}" isNormal="1">
        <s:text>
          <s:r>
            <s:t xml:space="preserve">rcb:
无此经历可不填写</s:t>
          </s:r>
        </s:text>
      </item>
    </comment>
    <comment s:ref="H16" rgbClr="FF0000">
      <item id="{d4df0c33-6a2e-4696-bb65-cbe731c29606}" isNormal="1">
        <s:text>
          <s:r>
            <s:t xml:space="preserve">rcb:
无此经历可不填写</s:t>
          </s:r>
        </s:text>
      </item>
    </comment>
    <comment s:ref="I16" rgbClr="FF0000">
      <item id="{10c6f4d0-0cd7-433b-9c16-dfa107df55e9}" isNormal="1">
        <s:text>
          <s:r>
            <s:t xml:space="preserve">rcb:
填写学信网学历认证报告在线验证码；应届毕业生填写学信网学籍认证报告在线验证码；海外留学人员填写“教留服认×[201×]×号”；无此经历可不填写。</s:t>
          </s:r>
        </s:text>
      </item>
    </comment>
    <comment s:ref="H19" rgbClr="FF0000">
      <item id="{b233fe7b-2866-4dd5-9dc1-ed56afa6f8c5}" isNormal="1">
        <s:text>
          <s:r>
            <s:t xml:space="preserve">rcb:
有工作单位的要注明单位性质（公务员单位、事业单位、民营企业等）；</s:t>
          </s:r>
        </s:text>
      </item>
    </comment>
    <comment s:ref="I19" rgbClr="FF0000">
      <item id="{061b22af-32d6-4fcb-a342-d38fa07d02dd}" isNormal="1">
        <s:text>
          <s:r>
            <s:t xml:space="preserve">rcb:
填写个人档案目前所在地，一般是某单位或学校。</s:t>
          </s:r>
        </s:text>
      </item>
    </comment>
    <comment s:ref="H20" rgbClr="FF0000">
      <item id="{603f6bf8-b19f-42ad-8be4-caeec9736242}" isNormal="1">
        <s:text>
          <s:r>
            <s:t xml:space="preserve">rcb:
有工作单位的要注明单位性质（公务员单位、事业单位、民营企业等）；</s:t>
          </s:r>
        </s:text>
      </item>
    </comment>
    <comment s:ref="I20" rgbClr="FF0000">
      <item id="{a5bcd216-e801-4fb3-93a8-c96cc411e8d0}" isNormal="1">
        <s:text>
          <s:r>
            <s:t xml:space="preserve">rcb:
填写个人档案目前所在地，一般是某单位或学校。</s:t>
          </s:r>
        </s:text>
      </item>
    </comment>
    <comment s:ref="H21" rgbClr="FF0000">
      <item id="{6c90efae-fc2c-4821-a06e-c59924659590}" isNormal="1">
        <s:text>
          <s:r>
            <s:t xml:space="preserve">rcb:
有工作单位的要注明单位性质（公务员单位、事业单位、民营企业等）；</s:t>
          </s:r>
        </s:text>
      </item>
    </comment>
    <comment s:ref="I21" rgbClr="FF0000">
      <item id="{f8dcf609-f3ed-427d-97cd-db8007e41842}" isNormal="1">
        <s:text>
          <s:r>
            <s:t xml:space="preserve">rcb:
填写个人档案目前所在地，一般是某单位或学校。</s:t>
          </s:r>
        </s:text>
      </item>
    </comment>
    <comment s:ref="B24" rgbClr="FF0000">
      <item id="{891acf3e-187f-4357-9369-1436bad50848}" isNormal="1">
        <s:text>
          <s:r>
            <s:t xml:space="preserve">rcb:
填写父亲、母亲、丈夫、妻子等；</s:t>
          </s:r>
        </s:text>
      </item>
    </comment>
    <comment s:ref="I24" rgbClr="FF0000">
      <item id="{a18900af-b58e-479a-8a5e-7ec95a3e09b3}" isNormal="1">
        <s:text>
          <s:r>
            <s:t xml:space="preserve">rcb:
无职务的填写“无”。</s:t>
          </s:r>
        </s:text>
      </item>
    </comment>
    <comment s:ref="B25" rgbClr="FF0000">
      <item id="{ca40022c-cbec-4f3b-bdf1-950d751d1bde}" isNormal="1">
        <s:text>
          <s:r>
            <s:t xml:space="preserve">rcb:
填写父亲、母亲、丈夫、妻子等；</s:t>
          </s:r>
        </s:text>
      </item>
    </comment>
    <comment s:ref="I25" rgbClr="FF0000">
      <item id="{de6722da-0efa-436b-a85e-0de1b77a654f}" isNormal="1">
        <s:text>
          <s:r>
            <s:t xml:space="preserve">rcb:
无职务的填写“无”。</s:t>
          </s:r>
        </s:text>
      </item>
    </comment>
    <comment s:ref="B26" rgbClr="FF0000">
      <item id="{d3ec6424-7e74-4fde-af6f-cba619177616}" isNormal="1">
        <s:text>
          <s:r>
            <s:t xml:space="preserve">rcb:
填写父亲、母亲、丈夫、妻子等；</s:t>
          </s:r>
        </s:text>
      </item>
    </comment>
    <comment s:ref="I26" rgbClr="FF0000">
      <item id="{2135c7c5-cd5c-4af1-a686-90d2d88c8cbe}" isNormal="1">
        <s:text>
          <s:r>
            <s:t xml:space="preserve">rcb:
无职务的填写“无”。</s:t>
          </s:r>
        </s:text>
      </item>
    </comment>
    <comment s:ref="B27" rgbClr="FF0000">
      <item id="{d6fbb930-61e3-4c8c-82de-5341e8c54e66}" isNormal="1">
        <s:text>
          <s:r>
            <s:t xml:space="preserve">rcb:
填写父亲、母亲、丈夫、妻子等；</s:t>
          </s:r>
        </s:text>
      </item>
    </comment>
    <comment s:ref="I27" rgbClr="FF0000">
      <item id="{2864590f-2729-4074-bd0d-34b429a6db8b}" isNormal="1">
        <s:text>
          <s:r>
            <s:t xml:space="preserve">rcb:
无职务的填写“无”。</s:t>
          </s:r>
        </s:text>
      </item>
    </comment>
    <comment s:ref="B28" rgbClr="FF0000">
      <item id="{8875c29c-cde6-4fe8-b311-4fff259885ef}" isNormal="1">
        <s:text>
          <s:r>
            <s:t xml:space="preserve">rcb:
填写父亲、母亲、丈夫、妻子等；</s:t>
          </s:r>
        </s:text>
      </item>
    </comment>
    <comment s:ref="I28" rgbClr="FF0000">
      <item id="{a5924908-1378-4541-98b5-37d495af1e18}" isNormal="1">
        <s:text>
          <s:r>
            <s:t xml:space="preserve">rcb:
无职务的填写“无”。</s:t>
          </s:r>
        </s:text>
      </item>
    </comment>
    <comment s:ref="B32" rgbClr="FF0000">
      <item id="{2bb5d95b-d2c6-411c-98b1-13ff0cc0e47e}" isNormal="1">
        <s:text>
          <s:r>
            <s:t xml:space="preserve">rcb:
由个人如实填写遵守法律法规、党风廉政有关规定和执行计划生育政策情况。</s:t>
          </s:r>
        </s:text>
      </item>
    </comment>
  </commentList>
</comment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/>
    <woSheetProps sheetStid="2" interlineOnOff="0" interlineColor="0" isDbSheet="0"/>
  </woSheetsProps>
  <woBookProps>
    <bookSettings isFilterShared="1" isAutoUpdatePaused="0" filterType="conn" isMergeTasksAutoUpdate="0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1" master=""/>
  <rangeList sheetStid="2" master=""/>
</allowEditUser>
</file>

<file path=customXml/item4.xml><?xml version="1.0" encoding="utf-8"?>
<pixelators xmlns="https://web.wps.cn/et/2018/main" xmlns:s="http://schemas.openxmlformats.org/spreadsheetml/2006/main">
  <pixelatorList sheetStid="1"/>
  <pixelatorList sheetStid="2"/>
  <pixelatorList sheetStid="3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WWO_wpscloud_20210716162701-cfed5d8e50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此表格用于自动统计，勿删除此工作表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南娜   &amp;  幺魅</cp:lastModifiedBy>
  <dcterms:created xsi:type="dcterms:W3CDTF">2020-05-08T08:27:00Z</dcterms:created>
  <dcterms:modified xsi:type="dcterms:W3CDTF">2021-07-14T10:07:00Z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8CED81E01224445797CD514AA885597E</vt:lpwstr>
  </property>
</Properties>
</file>