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65" activeTab="0"/>
  </bookViews>
  <sheets>
    <sheet name="北京市公开选调公务员职位表" sheetId="1" r:id="rId1"/>
  </sheets>
  <definedNames>
    <definedName name="_xlnm.Print_Titles" localSheetId="0">'北京市公开选调公务员职位表'!$4:$4</definedName>
  </definedNames>
  <calcPr fullCalcOnLoad="1"/>
</workbook>
</file>

<file path=xl/sharedStrings.xml><?xml version="1.0" encoding="utf-8"?>
<sst xmlns="http://schemas.openxmlformats.org/spreadsheetml/2006/main" count="1311" uniqueCount="550">
  <si>
    <t>北京市公开选调公务员职位表</t>
  </si>
  <si>
    <t xml:space="preserve">              </t>
  </si>
  <si>
    <t>序号</t>
  </si>
  <si>
    <t>职位代码</t>
  </si>
  <si>
    <r>
      <t>单位</t>
    </r>
    <r>
      <rPr>
        <sz val="16"/>
        <rFont val="黑体"/>
        <family val="0"/>
      </rPr>
      <t xml:space="preserve">
</t>
    </r>
    <r>
      <rPr>
        <sz val="16"/>
        <rFont val="黑体"/>
        <family val="0"/>
      </rPr>
      <t>名称</t>
    </r>
  </si>
  <si>
    <r>
      <t>用人</t>
    </r>
    <r>
      <rPr>
        <sz val="16"/>
        <rFont val="黑体"/>
        <family val="0"/>
      </rPr>
      <t xml:space="preserve">
</t>
    </r>
    <r>
      <rPr>
        <sz val="16"/>
        <rFont val="黑体"/>
        <family val="0"/>
      </rPr>
      <t>部门</t>
    </r>
  </si>
  <si>
    <r>
      <t>机构</t>
    </r>
    <r>
      <rPr>
        <sz val="16"/>
        <rFont val="黑体"/>
        <family val="0"/>
      </rPr>
      <t xml:space="preserve">
</t>
    </r>
    <r>
      <rPr>
        <sz val="16"/>
        <rFont val="黑体"/>
        <family val="0"/>
      </rPr>
      <t>性质</t>
    </r>
  </si>
  <si>
    <r>
      <t>职位</t>
    </r>
    <r>
      <rPr>
        <sz val="16"/>
        <rFont val="黑体"/>
        <family val="0"/>
      </rPr>
      <t xml:space="preserve">
</t>
    </r>
    <r>
      <rPr>
        <sz val="16"/>
        <rFont val="黑体"/>
        <family val="0"/>
      </rPr>
      <t>名称</t>
    </r>
  </si>
  <si>
    <t>职务职级层次</t>
  </si>
  <si>
    <r>
      <t>职位</t>
    </r>
    <r>
      <rPr>
        <sz val="16"/>
        <rFont val="黑体"/>
        <family val="0"/>
      </rPr>
      <t xml:space="preserve">
</t>
    </r>
    <r>
      <rPr>
        <sz val="16"/>
        <rFont val="黑体"/>
        <family val="0"/>
      </rPr>
      <t>类别</t>
    </r>
  </si>
  <si>
    <r>
      <t>职位</t>
    </r>
    <r>
      <rPr>
        <sz val="16"/>
        <rFont val="黑体"/>
        <family val="0"/>
      </rPr>
      <t xml:space="preserve">
</t>
    </r>
    <r>
      <rPr>
        <sz val="16"/>
        <rFont val="黑体"/>
        <family val="0"/>
      </rPr>
      <t>简介</t>
    </r>
  </si>
  <si>
    <t>招考人数</t>
  </si>
  <si>
    <r>
      <t>学历</t>
    </r>
    <r>
      <rPr>
        <sz val="16"/>
        <rFont val="黑体"/>
        <family val="0"/>
      </rPr>
      <t xml:space="preserve">
</t>
    </r>
    <r>
      <rPr>
        <sz val="16"/>
        <rFont val="黑体"/>
        <family val="0"/>
      </rPr>
      <t>要求</t>
    </r>
  </si>
  <si>
    <t>学位要求</t>
  </si>
  <si>
    <r>
      <t>专业</t>
    </r>
    <r>
      <rPr>
        <sz val="16"/>
        <rFont val="黑体"/>
        <family val="0"/>
      </rPr>
      <t xml:space="preserve">
</t>
    </r>
    <r>
      <rPr>
        <sz val="16"/>
        <rFont val="黑体"/>
        <family val="0"/>
      </rPr>
      <t>要求</t>
    </r>
  </si>
  <si>
    <r>
      <t>政治</t>
    </r>
    <r>
      <rPr>
        <sz val="16"/>
        <rFont val="黑体"/>
        <family val="0"/>
      </rPr>
      <t xml:space="preserve">
</t>
    </r>
    <r>
      <rPr>
        <sz val="16"/>
        <rFont val="黑体"/>
        <family val="0"/>
      </rPr>
      <t>面貌</t>
    </r>
  </si>
  <si>
    <r>
      <t>其它</t>
    </r>
    <r>
      <rPr>
        <sz val="16"/>
        <rFont val="黑体"/>
        <family val="0"/>
      </rPr>
      <t xml:space="preserve">
</t>
    </r>
    <r>
      <rPr>
        <sz val="16"/>
        <rFont val="黑体"/>
        <family val="0"/>
      </rPr>
      <t>条件</t>
    </r>
  </si>
  <si>
    <t>面试人数与计划录用人数的比例</t>
  </si>
  <si>
    <r>
      <t>咨询</t>
    </r>
    <r>
      <rPr>
        <sz val="16"/>
        <rFont val="黑体"/>
        <family val="0"/>
      </rPr>
      <t xml:space="preserve">
</t>
    </r>
    <r>
      <rPr>
        <sz val="16"/>
        <rFont val="黑体"/>
        <family val="0"/>
      </rPr>
      <t>电话</t>
    </r>
  </si>
  <si>
    <r>
      <t>单位</t>
    </r>
    <r>
      <rPr>
        <sz val="16"/>
        <rFont val="黑体"/>
        <family val="0"/>
      </rPr>
      <t xml:space="preserve">
</t>
    </r>
    <r>
      <rPr>
        <sz val="16"/>
        <rFont val="黑体"/>
        <family val="0"/>
      </rPr>
      <t>网站</t>
    </r>
  </si>
  <si>
    <t>备注</t>
  </si>
  <si>
    <t>119900101</t>
  </si>
  <si>
    <t>中共北京市委网络安全和信息化委员会办公室(北京市互联网信息办公室)</t>
  </si>
  <si>
    <t>内设处室</t>
  </si>
  <si>
    <t>党政机关</t>
  </si>
  <si>
    <t>综合管理岗</t>
  </si>
  <si>
    <t>四级调研员</t>
  </si>
  <si>
    <t>其他类</t>
  </si>
  <si>
    <t>协助处室负责人做好我市信息化建设领域相关工作</t>
  </si>
  <si>
    <t>硕士研究生及以上</t>
  </si>
  <si>
    <t>取得相应学位</t>
  </si>
  <si>
    <t>研究生：信息与通信工程；计算机科学与技术；计算机技术；软件工程；网络空间安全；电子信息</t>
  </si>
  <si>
    <t>中共党员</t>
  </si>
  <si>
    <t>在相关领域有3年以上工作经验</t>
  </si>
  <si>
    <t>5:1</t>
  </si>
  <si>
    <t>无</t>
  </si>
  <si>
    <t>119900102</t>
  </si>
  <si>
    <t>协助处室负责人做好党建相关领域的调查研究、组织协调、宣传联络、文字综合等工作</t>
  </si>
  <si>
    <t>研究生：哲学；经济学；法学；文学；历史学；管理学</t>
  </si>
  <si>
    <t>119900201</t>
  </si>
  <si>
    <t>北京市发展和改革委员会</t>
  </si>
  <si>
    <t>基础设施处</t>
  </si>
  <si>
    <t>水务基础设施投资管理</t>
  </si>
  <si>
    <t>环保类</t>
  </si>
  <si>
    <t>负责本市水务领域协调及市政府固定资产投资项目审批管理，开展水环境方面政策研究及重大项目谋划等工作</t>
  </si>
  <si>
    <t>环境科学与工程</t>
  </si>
  <si>
    <t>从事水环境技术咨询工作5年以上，具有高级工程师及以上专业技术职称，参与过政府相关工作。</t>
  </si>
  <si>
    <t>http://fgw.beijing.gov.cn/</t>
  </si>
  <si>
    <t>119900202</t>
  </si>
  <si>
    <t>高技术产业处</t>
  </si>
  <si>
    <t>创新和高技术产业管理</t>
  </si>
  <si>
    <t>金融经济类</t>
  </si>
  <si>
    <t>负责创新和高技术产业项目管理，承担集成电路、电子信息、生物医药、汽车等领域研究工作</t>
  </si>
  <si>
    <t>理学；工学</t>
  </si>
  <si>
    <t>具有集成电路、电子信息、生物医药、汽车等创新和高技术领域工作经历。</t>
  </si>
  <si>
    <t>119900203</t>
  </si>
  <si>
    <t>北京市航空和铁路建设协调工作办公室政策规划处</t>
  </si>
  <si>
    <t>航空铁路综合研究</t>
  </si>
  <si>
    <t>负责航空及临空经济领域、铁路领域规划政策综合研究等工作</t>
  </si>
  <si>
    <t>经济学、交通运输工程</t>
  </si>
  <si>
    <t>1.熟悉航空、临空经济或者铁路领域相关工作。
2.具备较强的逻辑思维能力、综合研究能力、文字及语言表达能力。
3.从事航空、临空经济或者铁路领域综合管理、研究、教学等工作3年以上者优先。</t>
  </si>
  <si>
    <t>119900301</t>
  </si>
  <si>
    <t>北京市委社会工委市民政局</t>
  </si>
  <si>
    <t>规划建设处</t>
  </si>
  <si>
    <t>规划建设岗</t>
  </si>
  <si>
    <t>副处级
领导职务</t>
  </si>
  <si>
    <t>规划类</t>
  </si>
  <si>
    <t>编制全市民政公共服务设施建设中长期发展规划，组织民政公共服务设施建设相关工作。</t>
  </si>
  <si>
    <t>研究生：建筑学、城乡规划、城市规划、城乡设计、人居环境科学与技术、智慧建筑与建造、土木工程、建筑环境与能源应用工程等相关专业</t>
  </si>
  <si>
    <t>文字功底好、沟通能力强；具有5年以上城市规划或工程建设管理工作经历。</t>
  </si>
  <si>
    <t>http://mzj.beijing.gov.cn/</t>
  </si>
  <si>
    <t>119900302</t>
  </si>
  <si>
    <t>区划管理处</t>
  </si>
  <si>
    <t>界线管理岗</t>
  </si>
  <si>
    <t>负责全市各级行政区域界线的检查、测绘、勘定、维护等管理工作。</t>
  </si>
  <si>
    <t>本科及以上</t>
  </si>
  <si>
    <t>测绘类</t>
  </si>
  <si>
    <t>须为统招学历；</t>
  </si>
  <si>
    <t>从事界线测绘、界线管理等室外工作，条件艰苦。</t>
  </si>
  <si>
    <t>119900401</t>
  </si>
  <si>
    <t>北京市财政局</t>
  </si>
  <si>
    <t>金融处</t>
  </si>
  <si>
    <t>副处长</t>
  </si>
  <si>
    <t>从事财政政策与金融政策协调配合方面的研究。</t>
  </si>
  <si>
    <t>研究生：金融学、金融、金融工程</t>
  </si>
  <si>
    <t>不限</t>
  </si>
  <si>
    <t>具有较强的组织协调能力和综合文字分析能力</t>
  </si>
  <si>
    <t>55592510/55592503</t>
  </si>
  <si>
    <t>http://czj.beijing.gov.cn</t>
  </si>
  <si>
    <t>119900402</t>
  </si>
  <si>
    <t>研究室</t>
  </si>
  <si>
    <t>副主任</t>
  </si>
  <si>
    <t>从事城市发展规划与财政政策协调配合方面研究。</t>
  </si>
  <si>
    <t>研究生：财政学、区域经济学、城市规划、城乡规划学</t>
  </si>
  <si>
    <t>119900403</t>
  </si>
  <si>
    <t>科技文化事业处</t>
  </si>
  <si>
    <t>从事本市科技领域经费管理政策和办法研究。</t>
  </si>
  <si>
    <t>研究生：产业经济学、区域经济学、电子科学与技术、计算机科学与技术、管理科学与工程</t>
  </si>
  <si>
    <t>119900404</t>
  </si>
  <si>
    <t>经济建设处</t>
  </si>
  <si>
    <t>从事政府投资、商业、工业、服务贸易产业等相关领域财政政策的研究。</t>
  </si>
  <si>
    <t>研究生：产业经济学、区域经济学、管理科学与工程</t>
  </si>
  <si>
    <t>119900501</t>
  </si>
  <si>
    <t>北京市商务局</t>
  </si>
  <si>
    <t>服务贸易处</t>
  </si>
  <si>
    <t xml:space="preserve">服务贸易及数字贸易研究分析岗
</t>
  </si>
  <si>
    <t>负责对服务贸易、数字贸易开展企业调研和政策研究，撰写综合性分析文稿等工作。</t>
  </si>
  <si>
    <t>研究生：经济学；法学；理学；管理学</t>
  </si>
  <si>
    <t>1、须为统招学历；
2、处级（或相当于）以上单位分管文字工作负责人、综合文字科（处）室负责人或业务骨干。从事文稿起草工作2年及以上，具有较强的综合文字、调查研究水平。
3、需适应经常性加班。
4、应有2篇以上独立撰写或作为主要执笔人代表性文稿。</t>
  </si>
  <si>
    <t>http://sw.beijing.gov.cn/</t>
  </si>
  <si>
    <t>119900601</t>
  </si>
  <si>
    <t>北京市市场监督管理局</t>
  </si>
  <si>
    <t>市场监管二处</t>
  </si>
  <si>
    <t>互联网金融风险防控</t>
  </si>
  <si>
    <t>配合金融行业主管部门开展互联网金融风险防控化解工作，组织指导金融等行业领域的合同行政监管工作</t>
  </si>
  <si>
    <t>研究生：金融学、政治经济学、行政法学、民商法学、经济法学</t>
  </si>
  <si>
    <t>http://scjgj.beijing.gov.cn</t>
  </si>
  <si>
    <t>119900602</t>
  </si>
  <si>
    <t>食品药品安全协调处</t>
  </si>
  <si>
    <t>食品药品安全风险监控</t>
  </si>
  <si>
    <t>组织食品药品风险分析，参与食品安全监管政策、措施等重大问题研究，参与重大活动食品安全保障</t>
  </si>
  <si>
    <t>研究生：食品科学与工程、生物学、生物医学工程、农学</t>
  </si>
  <si>
    <t>熟悉食品药品安全领域工作，具有较高宏观协调、政策研究和文字写作能力</t>
  </si>
  <si>
    <t>119900603</t>
  </si>
  <si>
    <t>食品流通安全监督管理处</t>
  </si>
  <si>
    <t>食品安全风险排查</t>
  </si>
  <si>
    <t>负责全市食品销售经营领域监管制度制定及组织实施，组织开展监督检查，排查相关风险隐患</t>
  </si>
  <si>
    <t>研究生：食品科学与工程、公共卫生与预防医学、药学</t>
  </si>
  <si>
    <t>具有食品管理或政策研究相关工作经历，或具有在食品、药品、生物等检验检测机构从事检验检测工作经历；具有较高政策研究和文字写作能力。</t>
  </si>
  <si>
    <t>重大节日或重大活动期间需在岗值班备勤</t>
  </si>
  <si>
    <t>119900604</t>
  </si>
  <si>
    <t>餐饮服务安全监督管理处</t>
  </si>
  <si>
    <t>食品安全风险监测及管控</t>
  </si>
  <si>
    <t>制定、实施食品安全风险监测计划，通过数据分析研判风险隐患，制定风险管控措施，处置食品安全事件</t>
  </si>
  <si>
    <t>研究生：食品科学与工程、公共卫生与预防医学</t>
  </si>
  <si>
    <t>具有2年以上食品管理或政策研究相关工作经历，或具有2年以上在食品、药品、生物等检验检测机构从事检验检测工作经历.</t>
  </si>
  <si>
    <t>119900605</t>
  </si>
  <si>
    <t>特种设备安全监察处</t>
  </si>
  <si>
    <t>特种设备安全监察</t>
  </si>
  <si>
    <t>从事特种设备安全监察工作。组织开展锅炉、压力容器、电梯、起重机械等特种设备生产、经营、使用、检验检测等监督检查。</t>
  </si>
  <si>
    <t>研究生：机械工程、动力工程及工程热物理、电气工程、控制科学与工程、安全技术及工程、材料科学与工程</t>
  </si>
  <si>
    <t>具有3年以上特种设备设计、制造、安装、检验检测工作经历。</t>
  </si>
  <si>
    <t>119900701</t>
  </si>
  <si>
    <t>北京市统计局</t>
  </si>
  <si>
    <t>贸易外经统计处</t>
  </si>
  <si>
    <t>处长</t>
  </si>
  <si>
    <t>正处级
领导职务</t>
  </si>
  <si>
    <t xml:space="preserve">组织实施商业等相关领域统计调查；对数据质量检查和评估；进行统计分析研究。 </t>
  </si>
  <si>
    <t>研究生：应用经济学、数学、统计学、公共管理</t>
  </si>
  <si>
    <t>83547220
83547064</t>
  </si>
  <si>
    <t>http://tjj.beijing.gov.cn/</t>
  </si>
  <si>
    <t>119900702</t>
  </si>
  <si>
    <t>监测与评价处</t>
  </si>
  <si>
    <t>研究建立本市经济社会发展状况的监测与评价制度及指标体系；对重点经济和社会领域的运行实施监测评价；对经济社会热点问题进行分析研究。</t>
  </si>
  <si>
    <t>119900801</t>
  </si>
  <si>
    <t>北京市药品监督管理局</t>
  </si>
  <si>
    <t>法制处（研究室）</t>
  </si>
  <si>
    <t>政策研究岗</t>
  </si>
  <si>
    <t>三级调研员</t>
  </si>
  <si>
    <t>负责搜集、整理、汇总、分析国内外医药健康产业基础信息和数据，研究国内外医药健康全产业链政策法规，开展相关调研，撰写分析报告，研究提出关于医药健康全产业链发展、全生命周期监管、全要素改革、全方位创新的政策建议,跟踪服务医药健康产业重要项目，组织协调相关事项，推动项目落地和持续发展。</t>
  </si>
  <si>
    <t xml:space="preserve">研究生：区域经济学，产业经济学，生物医学工程
</t>
  </si>
  <si>
    <t>http://yjj.beijing.gov.cn/</t>
  </si>
  <si>
    <t>119900901</t>
  </si>
  <si>
    <t>北京市人民检察院</t>
  </si>
  <si>
    <t>第八检察部</t>
  </si>
  <si>
    <t>公益诉讼检察官助理职位</t>
  </si>
  <si>
    <t>从事公益诉讼检察工作</t>
  </si>
  <si>
    <t>研究生：法学、理学、工学、农学</t>
  </si>
  <si>
    <t>1.通过国家司法考试或国家统一法律职业资格考试（A类）；
2.具有较强的调查研究和综合文字能力。</t>
  </si>
  <si>
    <t>58762904</t>
  </si>
  <si>
    <t>http://www.bjjc.gov.cn</t>
  </si>
  <si>
    <t>110501001</t>
  </si>
  <si>
    <t>朝阳区委宣传部</t>
  </si>
  <si>
    <t>理论科</t>
  </si>
  <si>
    <t>副科级领导职务</t>
  </si>
  <si>
    <t>负责开展理论中心组学习、意识形态安全和“扫黄打非”等相关工作。</t>
  </si>
  <si>
    <t>研究生：哲学、法学、教育学、文学、历史学</t>
  </si>
  <si>
    <t>仅限现任副科级及以上领导职务或相当层次职务人员报考。</t>
  </si>
  <si>
    <t>3:1</t>
  </si>
  <si>
    <t>http://www.bjchy.gov.cn/</t>
  </si>
  <si>
    <t>110501101</t>
  </si>
  <si>
    <t>朝阳区教育委员会</t>
  </si>
  <si>
    <t>综合管理部门</t>
  </si>
  <si>
    <t>综合业务</t>
  </si>
  <si>
    <t>负责本区教育、教学管理相关政策研究和公文起草，实施相关业务管理工作。</t>
  </si>
  <si>
    <t>本  科：教育学
研究生：教育学</t>
  </si>
  <si>
    <t>须为统招学历；具有教育、教学相关工作经历。</t>
  </si>
  <si>
    <t>65099110
65099982
65094189</t>
  </si>
  <si>
    <t>110501201</t>
  </si>
  <si>
    <t>朝阳区发展和改革委员会</t>
  </si>
  <si>
    <t>高端产业发展建设</t>
  </si>
  <si>
    <t>负责本区高端产业经济发展政策研究和公文起草，实施相关业务管理工作。</t>
  </si>
  <si>
    <t>本  科：经济学类
研究生：经济学</t>
  </si>
  <si>
    <t>须为统招学历；具有经济、产业规划领域相关工作经历。</t>
  </si>
  <si>
    <t>110501301</t>
  </si>
  <si>
    <t>朝阳区科学技术和信息化局</t>
  </si>
  <si>
    <t>数字经济发展建设</t>
  </si>
  <si>
    <t>负责本区数字经济发展建设相关政策研究和公文起草，实施相关业务管理工作。</t>
  </si>
  <si>
    <t>本  科：工学、经济学
研究生：工学、经济学</t>
  </si>
  <si>
    <t>须为统招学历；具有经济、信息化领域相关工作经历。</t>
  </si>
  <si>
    <t>110501401</t>
  </si>
  <si>
    <t>朝阳区商务局</t>
  </si>
  <si>
    <t>商务合作管理</t>
  </si>
  <si>
    <t>负责组织协调本区商务合作，研究起草商业发展和贸易流通等相关业务政策，实施相关业务管理工作。</t>
  </si>
  <si>
    <t>本  科：经济学类、金融学类、工商管理类
研究生：经济学、金融、工商管理</t>
  </si>
  <si>
    <t>须为统招学历；具有商务合作、经济贸易相关工作经历。</t>
  </si>
  <si>
    <t>110501501</t>
  </si>
  <si>
    <t>朝阳区卫生健康委员会</t>
  </si>
  <si>
    <t>医疗服务管理</t>
  </si>
  <si>
    <t>负责本区医疗服务相关政策研究和公文起草，实施相关业务管理工作。</t>
  </si>
  <si>
    <t>本  科：医学、生物医学工程类
研究生：医学、生物医学工程</t>
  </si>
  <si>
    <t>须为统招学历；具有卫生医疗系统相关工作经历。</t>
  </si>
  <si>
    <t>110501601</t>
  </si>
  <si>
    <t>中关村科技园区朝阳园管委会</t>
  </si>
  <si>
    <t>科技创新发展建设</t>
  </si>
  <si>
    <t>负责本区科技创新产业相关政策研究和公文起草，实施相关业务管理工作。</t>
  </si>
  <si>
    <t>本  科：经济学类、理学、工学
研究生：经济学、理学、工学</t>
  </si>
  <si>
    <t>须为统招学历；具有科技产业领域相关工作经历。</t>
  </si>
  <si>
    <t>110501701</t>
  </si>
  <si>
    <t>朝阳区大屯街道办事处</t>
  </si>
  <si>
    <t>城市管理办公室</t>
  </si>
  <si>
    <t>城市规划岗</t>
  </si>
  <si>
    <t>负责辖区内城市规划工作。</t>
  </si>
  <si>
    <t xml:space="preserve">本  科：土木类、环境科学与工程类、建筑类 、安全工程与科学类
研究生：建筑学、土木工程、环境科学与工程、安全工程与科学  </t>
  </si>
  <si>
    <t>须为统招学历；年龄为27周岁及以下（1993年7月以后出生）；仅限现任副科级及以上领导职务或相当层次职务职级人员报考。</t>
  </si>
  <si>
    <t>汛期需参与应急值守工作，外勤较多。</t>
  </si>
  <si>
    <t>110501801</t>
  </si>
  <si>
    <t>朝阳区团结湖街道</t>
  </si>
  <si>
    <t>负责辖区市容环境卫生、绿化美化管理，协助开展城乡规划管理、环境保护、节约用水、老旧小区综合整治等工作。</t>
  </si>
  <si>
    <t xml:space="preserve">本  科：地理科学类、 建筑类、 环境科学与工程类
研究生：城乡规划学、环境科学与工程、风景园林学、土木工程  </t>
  </si>
  <si>
    <t>须为统招学历；仅限现任副科级及以上领导职务或相当层次职务人员报考。</t>
  </si>
  <si>
    <t>110601901</t>
  </si>
  <si>
    <t>海淀区城市管理委员会</t>
  </si>
  <si>
    <t>道路设施科</t>
  </si>
  <si>
    <t>交通规划岗</t>
  </si>
  <si>
    <t>负责组织交通拥堵研究及改善，统筹交通基础设施建设，牵头交通专项规划研究和智慧交通创新研究</t>
  </si>
  <si>
    <t>研究生：交通运输工程</t>
  </si>
  <si>
    <t>88487439</t>
  </si>
  <si>
    <t>http://www.bjhd.gov.cn/</t>
  </si>
  <si>
    <t>110602001</t>
  </si>
  <si>
    <t>海淀区万寿路街道办事处</t>
  </si>
  <si>
    <t>内设科室</t>
  </si>
  <si>
    <t>规划协调岗</t>
  </si>
  <si>
    <t>负责辖区内城市环境建设管理综合协调、环境建设规划工作</t>
  </si>
  <si>
    <t>研究生：城市规划</t>
  </si>
  <si>
    <t>从事城市环境建设管理综合协调或环境建设规划相关工作两年及以上</t>
  </si>
  <si>
    <t>68282845</t>
  </si>
  <si>
    <t>110602002</t>
  </si>
  <si>
    <t>经济管理岗</t>
  </si>
  <si>
    <t>正科级
领导职务</t>
  </si>
  <si>
    <t>负责辖区企业管理与服务，负责辖区税源建设工作</t>
  </si>
  <si>
    <t>研究生：经济学</t>
  </si>
  <si>
    <t>从事企业管理与服务或税源建设工作两年及以上</t>
  </si>
  <si>
    <t>110602101</t>
  </si>
  <si>
    <t>海淀区海淀街道办事处</t>
  </si>
  <si>
    <t>综合治理岗</t>
  </si>
  <si>
    <t>负责协助开展辖区市容环境卫生、河湖管理保护等相关工作；协助配合区有关部门做好城乡规划管理有关工作，统筹落实街道责任规划师制度。</t>
  </si>
  <si>
    <t>本  科：理学、工学；
研究生：理学、工学</t>
  </si>
  <si>
    <t>须为统招学历；从事环保类或规划类工作三年及以上，有较强的文字写作能力。</t>
  </si>
  <si>
    <t>82669988-412</t>
  </si>
  <si>
    <t>110602102</t>
  </si>
  <si>
    <t>金融经济岗</t>
  </si>
  <si>
    <t>负责拟定本辖区相关经济和产业发展规划、计划；负责地区业态调整，产业结构优化工作；协调落实对辖区内企业管理服务工作。</t>
  </si>
  <si>
    <t>本  科：经济学、法学、管理学；
研究生：经济学、法学、管理学</t>
  </si>
  <si>
    <t>须为统招学历；从事金融经济财务类工作三年及以上，有较强的文字写作能力。</t>
  </si>
  <si>
    <t>110602201</t>
  </si>
  <si>
    <t>海淀区学院路街道办事处</t>
  </si>
  <si>
    <t>负责研究本辖区相关经济和产业发展规划、计划；统筹地区业态调整，优化地区产业结构；协调落实对辖区内企业的各项管理、服务工作。</t>
  </si>
  <si>
    <t>具有两年以上区域经济、产业规划或营商环境领域工作经历</t>
  </si>
  <si>
    <t>62320608</t>
  </si>
  <si>
    <t>110602301</t>
  </si>
  <si>
    <t>海淀区清河街道办事处</t>
  </si>
  <si>
    <t>城市管理岗</t>
  </si>
  <si>
    <t>负责做好辖区内城乡规划管理有关工作，统筹落实街道责任规划师制度，街区规划治理工作，在本辖区内依法开展城市管理工作。</t>
  </si>
  <si>
    <t>本  科: 城乡规划、人文地理与城乡规划；
研究生: 城乡规划学、城市规划</t>
  </si>
  <si>
    <t>须为统招学历</t>
  </si>
  <si>
    <t>62938409</t>
  </si>
  <si>
    <t>此岗位条件艰苦，需要报考人员能够吃苦耐劳、乐于奉献，适应城市综合管理，夜间、露天现场工作。</t>
  </si>
  <si>
    <t>110602401</t>
  </si>
  <si>
    <t>海淀区西北旺镇（西北旺地区办事处）</t>
  </si>
  <si>
    <t>经济发展和科技创新办公室</t>
  </si>
  <si>
    <t>负责本地区经济社会发展管理等工作</t>
  </si>
  <si>
    <t>82403901</t>
  </si>
  <si>
    <t>110602402</t>
  </si>
  <si>
    <t>城乡建设办公室</t>
  </si>
  <si>
    <t>负责本地区城乡规划和宣传贯彻土地、规划建设有关法律法规、政策。</t>
  </si>
  <si>
    <t>研究生：建筑学、土木工程</t>
  </si>
  <si>
    <t>110602501</t>
  </si>
  <si>
    <t>海淀区温泉镇（温泉地区办事处）</t>
  </si>
  <si>
    <t>城乡规划岗</t>
  </si>
  <si>
    <t>负责本镇土地开发建设的规划和管理；协助配合有关部门做好城乡规划管理有关工作。</t>
  </si>
  <si>
    <t>本  科：建筑类；
研究生：建筑学、城乡规划学、城市规划</t>
  </si>
  <si>
    <t>须为统招学历；具有两年以上城乡规划领域工作经历。</t>
  </si>
  <si>
    <t>62467255</t>
  </si>
  <si>
    <t>110702601</t>
  </si>
  <si>
    <t>丰台区委教工委、区教委</t>
  </si>
  <si>
    <t>负责全区基础教育领域教育教学工作的指导、管理和研究，教育教学质量监控以及其他相关工作。</t>
  </si>
  <si>
    <t>研究生：教育学；管理学；
法学；理学</t>
  </si>
  <si>
    <t>具有中学教育管理或教育行政部门、教育科研部门相关工作经历</t>
  </si>
  <si>
    <t>http://www.bjft.gov.cn/</t>
  </si>
  <si>
    <t>110702701</t>
  </si>
  <si>
    <t>丰台区发展和改革委员会</t>
  </si>
  <si>
    <t>负责全区综合经济宏观管理、区域发展规划研究、产业发展规划及产业政策研究等工作。</t>
  </si>
  <si>
    <t>研究生：经济学；管理学；工学；理学</t>
  </si>
  <si>
    <t>具有深厚的理论功底，思路开阔，创新意识强，综合文字能力强；有区域经济发展统筹管理和研究、产业发展规划和政策研究、产业项目推动落地等相关工作经历者优先</t>
  </si>
  <si>
    <t>110702801</t>
  </si>
  <si>
    <t>丰台区住房和城乡建设委员会</t>
  </si>
  <si>
    <t>综合项目建设科</t>
  </si>
  <si>
    <t>副科长</t>
  </si>
  <si>
    <t>负责与有关部门共同拟定本区重点工程项目建设计划；及时掌握重点工程建设动态；研究拟订本区保障性住房建设年度计划；负责保障性住房和其他政策类住房的建设协调工作。</t>
  </si>
  <si>
    <t>研究生：土木工程</t>
  </si>
  <si>
    <t>具有2年以上工作经历</t>
  </si>
  <si>
    <t>110702901</t>
  </si>
  <si>
    <t>丰台区商务局</t>
  </si>
  <si>
    <t>商业服务科</t>
  </si>
  <si>
    <t>科长</t>
  </si>
  <si>
    <t>负责本区商品交易市场的行业管理，制定促进发展的政策措施，指导落实相关规范与标准；牵头推进本区生活性服务业品质提升发展工作，促进社区商业发展，负责餐饮业行业管理。</t>
  </si>
  <si>
    <t>研究生：国际贸易学；产业经济学；金融学；世界经济；企业管理；行政管理；社会保障</t>
  </si>
  <si>
    <t>英语六级425分及以上；具备较强的文字功底和综合协调能力</t>
  </si>
  <si>
    <t>110703001</t>
  </si>
  <si>
    <t>丰台区文化和旅游局</t>
  </si>
  <si>
    <t>公共服务科</t>
  </si>
  <si>
    <t>从事公共文化旅游服务体系建设，负责公共服务社会化运营、文化设施规划建设等工作， 组织线上线下文化活动，日常文稿起草、综合协调等工作  。</t>
  </si>
  <si>
    <t>研究生：新闻学；城乡规划学；计算机应用技术</t>
  </si>
  <si>
    <t>具有3年以上文化旅游相关工作经历</t>
  </si>
  <si>
    <t>63833605/63868336</t>
  </si>
  <si>
    <t>110703101</t>
  </si>
  <si>
    <t>丰台区卫生健康委员会</t>
  </si>
  <si>
    <t>发展改革办公室（研究室）</t>
  </si>
  <si>
    <t>负责卫生健康政策研究，推动本区医疗健康产业，扩大医疗服务业，组织对卫生健康相关工作开展调查与分析研究等工作。</t>
  </si>
  <si>
    <t>研究生：公共卫生与预防医学类</t>
  </si>
  <si>
    <t>在卫生领域工作5年以上且具有管理工作经历，沟通协调能力强</t>
  </si>
  <si>
    <t>110703102</t>
  </si>
  <si>
    <t>卫生健康监督所办公室</t>
  </si>
  <si>
    <t>负责日常政务工作，负责文电会务机要档案管理、负责信息化建设，安全保卫，后勤保障、合同管理等工作。</t>
  </si>
  <si>
    <t>研究生：行政管理、法学</t>
  </si>
  <si>
    <t>在卫生领域工作3年以上且具有管理工作经历，沟通协调能力强</t>
  </si>
  <si>
    <t>110703201</t>
  </si>
  <si>
    <t>中关村科技园丰台园管理委员会</t>
  </si>
  <si>
    <t>综合发展处</t>
  </si>
  <si>
    <t>负责编制园区中长期发展规划、专项规划，政策兑现，创新创业服务体系建设，承担园区管理体制、运行机制和园区发展战略等重大问题的研究工作。</t>
  </si>
  <si>
    <t>研究生：经济学；管理学；理学；工学</t>
  </si>
  <si>
    <t>110703301</t>
  </si>
  <si>
    <t>北京丽泽金融商务区管理委员会</t>
  </si>
  <si>
    <t>规划建设科</t>
  </si>
  <si>
    <t>负责开展丽泽商务区相关方案研究、专项规划编制；开展丽泽商务区内建设项目的规划协调；开展丽泽商务区土地开发、二级项目建设、市政基础设施建设等相关工作；统筹协调丽泽商务区智慧城市及绿色城市建设工作。</t>
  </si>
  <si>
    <t>研究生：建筑学，土木工程</t>
  </si>
  <si>
    <t>具有5年以上建筑、工程、房地产开发等相关工作经验</t>
  </si>
  <si>
    <t>111003401</t>
  </si>
  <si>
    <t>房山区委宣传部</t>
  </si>
  <si>
    <t>党政
机关</t>
  </si>
  <si>
    <t>副部长</t>
  </si>
  <si>
    <t>负责加强意识形态建设、推进公共文化服务体系和文化产业发展，做好全国文明城区创建等工作。</t>
  </si>
  <si>
    <t>新闻传播、城乡规划、文旅服务、文化产业建设等相关专业</t>
  </si>
  <si>
    <t>须为统招学历；具有相关领域工作经历。</t>
  </si>
  <si>
    <t>http://www.bjfsh.gov.cn/zwgk/qjcj/</t>
  </si>
  <si>
    <t>111003501</t>
  </si>
  <si>
    <t>房山区商务局</t>
  </si>
  <si>
    <t>副局长</t>
  </si>
  <si>
    <t>负责推进流通产业结构调整、促进城乡市场和外贸发展等工作。</t>
  </si>
  <si>
    <t>商贸服务、数字经济和数字贸易、经济金融、文旅服务等相关专业</t>
  </si>
  <si>
    <t>http://www.bjfsh.gov.cn/zwgk/qsww/</t>
  </si>
  <si>
    <t>111403601</t>
  </si>
  <si>
    <t>顺义区发展和改革委员会</t>
  </si>
  <si>
    <t>负责协助做好本区国民经济和社会发展战略、中长期规划及统筹协调、经济体制改革综合协调、重大项目管理等工作，研究提出深化营商环境改革相关政策建议并组织实施。</t>
  </si>
  <si>
    <t>本  科：经济学类、金融学类、经济与贸易类、人文地理与城乡规划、城乡规划
研究生：经济学、城乡规划、城市规划</t>
  </si>
  <si>
    <t>1具有较高的政治素质和政治理论水平；
2.熟悉发展和改革战略规划；
3.具有较强的文字和沟通协调、组织领导能力；
4.具有招商引资、商务服务、对外贸易或投资促进和对外经济合作等工作经历；
5.服务意识强，执行力强，善于调查研究；
6.须为统招学历。</t>
  </si>
  <si>
    <t>http://www.bjshy.gov.cn/</t>
  </si>
  <si>
    <t>111403701</t>
  </si>
  <si>
    <t>顺义区科学技术委员会</t>
  </si>
  <si>
    <t>科技项目促进科</t>
  </si>
  <si>
    <t>科技项目促进科科长</t>
  </si>
  <si>
    <t>负责科技项目引进对接工作，负责“科技创新中心”“三城一区”等工作，指导科技创新，负责国内国际科技交流合作，参与运作项目落地的金融类需求，筹划设立地区科技创新政府投资引导基金。</t>
  </si>
  <si>
    <t>研究生：区域经济学、财政学、金融学、产业经济学、金融</t>
  </si>
  <si>
    <t>具有招商引资、园区运营管理、企业投资并购、风控管理、基金运行等工作经历。</t>
  </si>
  <si>
    <t>111403801</t>
  </si>
  <si>
    <t>顺义区经济和信息化局</t>
  </si>
  <si>
    <t>负责全区智能制造转型发展，协助做好全区产业规划、中德产业园建设与招商引资，协助做好与科技部、工信部、相关央企及“三城一区”的科技创新对接，促进科技成果转化与产业化落地。</t>
  </si>
  <si>
    <t>本  科：经济学类、金融学类、经济与贸易类
研究生：经济学、信息与通信工程、计算机科学与技术、管理科学与工程</t>
  </si>
  <si>
    <t>1具有较高的政治素质和政治理论水平；
2.具有较强组织协调和统筹领导能力；
3.具有数字经济领域、高精尖产业促进或国际合作产业园建设管理等工作经历；
4.服务意识强，执行力强，善于调查研究；
5.须为统招学历。</t>
  </si>
  <si>
    <t>111403802</t>
  </si>
  <si>
    <t>大数据建设管理科</t>
  </si>
  <si>
    <t>负责数字经济、高精尖产业促进、国际合作产业园建设相关工作。</t>
  </si>
  <si>
    <t>研究生：经济学、计算机科学与技术</t>
  </si>
  <si>
    <t>1.政治素质好，熟悉我区产业情况；
2.具有较强组织协调和统筹领导能力；
3.具有全局视野、国际视野，能适应高强度工作任务；                   4.具有数字经济领域、高精尖产业促进、国际合作产业园建设管理等相关工作经历。</t>
  </si>
  <si>
    <t>111403901</t>
  </si>
  <si>
    <t>顺义区商务局</t>
  </si>
  <si>
    <t>负责贯彻落实国家、市级内外贸易、外商投资、对外经济合作相关政策、决策部署，持续优化区域营商环境，稳外资、稳外贸，大力发展商业；深化“两区”建设政策研究，推动重点商建项目落地。</t>
  </si>
  <si>
    <t>本  科：经济学类、金融学类、经济与贸易类、电子商务类、国际商务、会展经济与管理
研究生：经济学</t>
  </si>
  <si>
    <t>1具有较高的政治素质和政治理论水平；
2.具有较强的沟通协调和语言表达能力，善于对外沟通联络；
3.具有较强的政策研究、政策创新能力，熟悉项目建设相关工作；
4.具有经济、商贸或园区工作背景；
5.服务意识强，执行力强，善于调查研究；
6.须为统招学历。</t>
  </si>
  <si>
    <t>111404001</t>
  </si>
  <si>
    <t>顺义区卫生健康委员会</t>
  </si>
  <si>
    <t>公共卫生科</t>
  </si>
  <si>
    <t>负责研究拟订区域卫生健康发展规划，开展健康顺义建设，应急处置突发公共卫生事件等公共卫生管理工作。</t>
  </si>
  <si>
    <t>研究生：公共卫生与预防医学、公共卫生</t>
  </si>
  <si>
    <t>具有公共卫生相关工作经历。</t>
  </si>
  <si>
    <t>111404101</t>
  </si>
  <si>
    <t>顺义区金融服务办公室</t>
  </si>
  <si>
    <t>负责协助做好金融产业规划编制，金融项目招商引资，金融环境宣传推介，金融政策研究制定等工作，并协助做好与一行两会等监管部门沟通协调等工作。</t>
  </si>
  <si>
    <t>本  科：经济学类、金融学类、经济与贸易类
研究生：经济学</t>
  </si>
  <si>
    <t>1具有较高的政治素质和政治理论水平；
2.熟悉金融行业发展特点及政策法规；
3.具有较强的文字和沟通协调、组织领导能力；
4.具有招商引资、商务服务、对外贸易、投资促进和对外经济合作等工作经历，擅长谈判沟通协调和制定项目承接方案；
5.服务意识强，执行力强，能适应快节奏高强度的工作；
6.须为统招学历。</t>
  </si>
  <si>
    <t>111404102</t>
  </si>
  <si>
    <t>产业发展科</t>
  </si>
  <si>
    <t>负责金融招商引资及企业服务相关工作，主要包括项目对接、洽谈、承接及企业日常服务等各项工作。</t>
  </si>
  <si>
    <t>研究生：国民经济学、区域经济学、金融学、产业经济学</t>
  </si>
  <si>
    <t>1.具有较强的语言表达和沟通协调能力。
2.具有较强的政策把握能力和文字表达能力，擅长项目谈判和项目承接工作。
3.具备良好的抗压能力，执行力强，责任心强，有挑战难度较高工作的意志和行动力。
4.具有2年以上金融相关工作经历，且具有1年以上部门或团队负责人岗位经历。</t>
  </si>
  <si>
    <t>111404201</t>
  </si>
  <si>
    <t>顺义区天竺镇人民政府</t>
  </si>
  <si>
    <t>负责制定经济金融等产业发展的规划、政策和措施，并组织实施；负责经济金融政策宣传，搭建经济金融服务体系等。</t>
  </si>
  <si>
    <t>具有相关领域工作经历。</t>
  </si>
  <si>
    <t>111404301</t>
  </si>
  <si>
    <t>顺义区后沙峪镇人民政府</t>
  </si>
  <si>
    <t>主任</t>
  </si>
  <si>
    <t>负责辖区城乡建设规划编制、实施管理相关工作，做好辖区基础设施、重点工程建设的综合协调服务工作。</t>
  </si>
  <si>
    <t>研究生：城乡规划学、城市规划与设计、土地资源管理</t>
  </si>
  <si>
    <t>1.熟悉城乡规划方面的法律法规；
2.熟练掌握并能够灵活运用专业知识；
3.具有工程管理相关工作经历。</t>
  </si>
  <si>
    <t>111204401</t>
  </si>
  <si>
    <t>昌平区纪委区监委</t>
  </si>
  <si>
    <t>派驻纪检监察组</t>
  </si>
  <si>
    <t>负责开展专项领域监督执纪执法工作</t>
  </si>
  <si>
    <t>本  科：金融学类
研究生：金融</t>
  </si>
  <si>
    <t>http://cpdj.bjchp.gov.cn/</t>
  </si>
  <si>
    <t>111204501</t>
  </si>
  <si>
    <t>昌平区民政局</t>
  </si>
  <si>
    <t>计划财务科</t>
  </si>
  <si>
    <t>负责财务 会计 工资、内控 政府采购、固定资产管理等科里全面工作。</t>
  </si>
  <si>
    <t>本  科：财务、会计等相关专业
研究生：财务、会计等相关专业</t>
  </si>
  <si>
    <t>111204601</t>
  </si>
  <si>
    <t>昌平区商务局</t>
  </si>
  <si>
    <t>“两区”建设科</t>
  </si>
  <si>
    <t>负责“两区”建设相关制度创新研究；协调推动相关政策落地及商务领域信息、调研、宣传工作。</t>
  </si>
  <si>
    <t>111504701</t>
  </si>
  <si>
    <t>大兴区教育委员会</t>
  </si>
  <si>
    <t>人事科</t>
  </si>
  <si>
    <t>人事管理岗</t>
  </si>
  <si>
    <t>负责区内教育系统编制管理、教师招聘、教师管理、工资福利待遇、职称评定、资格认定、教师培训、人才引进等工作。</t>
  </si>
  <si>
    <t>本  科：人力资源管理、劳动关系、公共管理类
研究生：企业管理、行政管理、社会保障</t>
  </si>
  <si>
    <t>具有2年以上教育管理工作经历，且有人事管理相关工作经验，仅限现任正科级及以上领导职务或相当层次职务人员报考，须为统招学历。</t>
  </si>
  <si>
    <t>81296347/81296346</t>
  </si>
  <si>
    <t>http://www.bjdx.gov.cn</t>
  </si>
  <si>
    <t>111504702</t>
  </si>
  <si>
    <t>财建科</t>
  </si>
  <si>
    <t>建设工程管理岗</t>
  </si>
  <si>
    <t>负责区内学校、幼儿园建设、装修改造预算编制和审核工作；编制基础教育设施建设规划；审核教育设施建设方案；组织实施基础教育设施建设；负责项目资金拨付审核及程序报送工作；负责招投标流程监管等工作。</t>
  </si>
  <si>
    <t>本  科：建筑学、土木工程、工程造价
研究生：建筑学、土木工程、建筑与土木工程</t>
  </si>
  <si>
    <t>具有土建工程造价师从业资格证书或2年以上相关工作经历，仅限现任正科级及以上领导职务或相当层次职务人员报考，须为统招学历。</t>
  </si>
  <si>
    <t>81296347  81296346</t>
  </si>
  <si>
    <t>111504703</t>
  </si>
  <si>
    <t>发展规划科</t>
  </si>
  <si>
    <t>教育规划管理岗</t>
  </si>
  <si>
    <t>负责编制大兴区教育事业发展中长期规划、研究指导招生计划、协调教育布局、学校设置、变更、终止的初审，负责撤并、基本信息统计、分析与发布等管理工作。</t>
  </si>
  <si>
    <t>本  科：教育学、管理学 
研究生：社会学、教育学</t>
  </si>
  <si>
    <t>具有2年以上教育管理工作经历，仅限现任正科级及以上领导职务或相当层次职务人员报考，须为统招学历。</t>
  </si>
  <si>
    <t>111504801</t>
  </si>
  <si>
    <t>大兴区庞各庄镇人民政府</t>
  </si>
  <si>
    <t>经济发展办公室</t>
  </si>
  <si>
    <t>负责辖区内经济发展工作，结合区域功能定位，优化地区发展环境，推进镇域经济发展。</t>
  </si>
  <si>
    <t>本  科：经济学类、金融学类
研究生：金融学 、产业经济学</t>
  </si>
  <si>
    <t>仅限现任副科级及以上领导职务或相当层次职务人员报考，须为统招学历。</t>
  </si>
  <si>
    <t>111504901</t>
  </si>
  <si>
    <t>大兴区榆垡镇人民政府</t>
  </si>
  <si>
    <t>负责辖区内招商引资、产业升级、税源建设、企业服务等相关工作。</t>
  </si>
  <si>
    <t>具有2年以上招商、投融资、企业服务等相关从业经历，仅限现任副科级及以上领导职务或相当层次职务人员报考</t>
  </si>
  <si>
    <t>111505001</t>
  </si>
  <si>
    <t>大兴区礼贤镇人民政府</t>
  </si>
  <si>
    <t>负责结合临空经济发展和“两区”建设等重点工作，推动辖区产业政策研究、规划衔接、项目招商、项目落地、营商环境等工作。</t>
  </si>
  <si>
    <t>研究生：经济学、工学、管理学</t>
  </si>
  <si>
    <t>仅限现任正科级及以上领导职务或相当层次职务人员报考</t>
  </si>
  <si>
    <t>111305101</t>
  </si>
  <si>
    <t>平谷区发展和改革委员会</t>
  </si>
  <si>
    <t>国民经济综合科</t>
  </si>
  <si>
    <t>负责主持国民经济综合科全面工作，拟定国民经济和社会发展规划、开展宏观经济研究分析、撰写综合文稿。</t>
  </si>
  <si>
    <t>研究生：应用经济学类</t>
  </si>
  <si>
    <t>http://www.zzb.bjpg.gov.cn</t>
  </si>
  <si>
    <t>111305201</t>
  </si>
  <si>
    <t>平谷区文化和旅游局</t>
  </si>
  <si>
    <t>负责制定本区休闲旅游业发展建设规划，推动旅游与区域资源要素深度融合，打造区域品牌特色，提升休闲旅游服务品质。</t>
  </si>
  <si>
    <t>本  科：中国语言文学类；新闻传播学类；旅游管理类
研究生：中国语言文学类；新闻传播学类；旅游管理类</t>
  </si>
  <si>
    <t>111305301</t>
  </si>
  <si>
    <t>平谷区卫生健康委</t>
  </si>
  <si>
    <t>中医管理科</t>
  </si>
  <si>
    <t>负责统筹协调本区中医药资源配置；组织开展中医药推广、应用和传播；组织实施本地区中医药等相关工作。</t>
  </si>
  <si>
    <t>研究生：中医学类；中药学类</t>
  </si>
  <si>
    <t>111305401</t>
  </si>
  <si>
    <t>北京平谷国家农业科技园区管理委员会</t>
  </si>
  <si>
    <t>负责园区的规划、建设、管理等组织协调工作以及国家现代农业产业园的创建工作。</t>
  </si>
  <si>
    <t>本  科：经济学；法学；工学；管理学
研究生：经济学；法学；工学；管理学</t>
  </si>
  <si>
    <t>111305501</t>
  </si>
  <si>
    <t>中关村科技园区平谷园管理委员会</t>
  </si>
  <si>
    <t>负责园区产业发展分析、经济政策研究与制定、招商引资、企业对接服务等工作。</t>
  </si>
  <si>
    <t>本  科：经济学；管理学
研究生：经济学；管理学</t>
  </si>
  <si>
    <t>111305601</t>
  </si>
  <si>
    <t>平谷区马昌营镇人民政府</t>
  </si>
  <si>
    <t>城乡建设和农业农村办公室（生态建设办公室）</t>
  </si>
  <si>
    <t>负责城乡规划及产业发展相关工作；负责制定本镇发展规划和新农村建设规划；负责控制违法建设工作，组织镇域内基础设施建设以及日常管理等工作。</t>
  </si>
  <si>
    <t>本  科：法学；经济学类；金融学类；农学；城乡规划学；管理学
研究生：法学；经济学；农学；城乡规划学；管理学</t>
  </si>
  <si>
    <t>111605701</t>
  </si>
  <si>
    <t>怀柔区科学技术委员会</t>
  </si>
  <si>
    <t>负责推进本区科研条件保障建设和科技资源开放共享，强化高端科技服务和产业支撑；负责协助有关部门落实科技金融相关政策，开展科技金融促进工作等相关工作。</t>
  </si>
  <si>
    <t>69653923</t>
  </si>
  <si>
    <t>http://www.hrdj.gov.cn</t>
  </si>
  <si>
    <t>111605801</t>
  </si>
  <si>
    <t>怀柔区经济和信息化局</t>
  </si>
  <si>
    <t>负责对科学仪器和传感器、新材料新能源等领域产业进行研究分析，推动产业链转型升级。</t>
  </si>
  <si>
    <t>研究生：仪器科学与技术；电子科学与技术；信息与通信工程</t>
  </si>
  <si>
    <t>111805901</t>
  </si>
  <si>
    <t>密云区发展改革委</t>
  </si>
  <si>
    <t>1.协助领导分析本区财政、金融等方面情况，参与研究财政政策、提出融资的发展战略和政策建议；
2.协助领导制定投融资体制改革方案并参与组织实施；
3.协助领导协调在密金融机构促进本区投融资工作。</t>
  </si>
  <si>
    <r>
      <t>研究生：金融</t>
    </r>
    <r>
      <rPr>
        <sz val="10"/>
        <rFont val="微软雅黑"/>
        <family val="0"/>
      </rPr>
      <t> </t>
    </r>
  </si>
  <si>
    <t>1.管理岗位工作人员需担任与选调职位相当层次的职务；专业技术岗位工作人员应担任副高级专业技术职务2年以上或已担任正高级专业技术职务；
2.具有2年以上金融管理相关工作经历</t>
  </si>
  <si>
    <t>http://www.bjmy.gov.cn/</t>
  </si>
  <si>
    <t>111806001</t>
  </si>
  <si>
    <t>密云区科学技术委员会</t>
  </si>
  <si>
    <r>
      <t>1.协助领导组织拟订本区科技发展、科技促进经济社会发展的规划、政策并参与组织实施；
2.协助领导做好北京市高新技术发展及产业化、科技服务业、科技促进区域发展的相关规划、政策的制定并组织实施工作；
3.协助领导做好科技成果转移转化和促进技术市场发展的相关政策措施的组织实施工作；</t>
    </r>
    <r>
      <rPr>
        <sz val="10"/>
        <rFont val="微软雅黑"/>
        <family val="0"/>
      </rPr>
      <t> </t>
    </r>
    <r>
      <rPr>
        <sz val="10"/>
        <rFont val="微软雅黑"/>
        <family val="0"/>
      </rPr>
      <t xml:space="preserve">
4.协助领导做好推进北京全国科技创新中心建设、怀柔科学城东区建设、密云区相关领域高精尖产业发展等相关工作。</t>
    </r>
  </si>
  <si>
    <t>研究生：生物工程；信息与通信工程；电子信息</t>
  </si>
  <si>
    <t>1.管理岗位工作人员需担任与选调职位相当层次的职务；专业技术岗位工作人员应担任副高级专业技术职务2年以上或已担任正高级专业技术职务；
2.具有2年以上科技相关工作经历</t>
  </si>
  <si>
    <t>111806101</t>
  </si>
  <si>
    <t>密云区商务局</t>
  </si>
  <si>
    <t xml:space="preserve">1.负责本区域内服务贸易发展规划并开展相关工作，研究制定促进服务贸易政策措施并组织实施，推动服务贸易公共服务平台建设； 
2.协助领导贯彻落实国家和北京市“两区”建设工作政策，推动密云服务贸易高质量发展；                                                     3.协助领导统筹推进国家服务业扩大开放综合示范区建设工作任务，做好“两区”项目组织推进等相关工作。                  </t>
  </si>
  <si>
    <t>研究生：国际商务;工商管理；工商管理</t>
  </si>
  <si>
    <t>1.管理岗位工作人员需担任与选调职位相当层次的职务；专业技术岗位工作人员应担任副高级专业技术职务2年以上或已担任正高级专业技术职务；
2.具有2年以上商务与服贸相关工作经历</t>
  </si>
  <si>
    <t>111806201</t>
  </si>
  <si>
    <t>密云区文化和旅游局</t>
  </si>
  <si>
    <t>1.参与研究拟订全区文化和旅游政策措施；
2.协助领导拟订全区旅游业发展规划并参与组织实施；
3.协助领导组织全区文化和旅游对外宣传和推广活动、制定文化和旅游市场开发战略并组织实施，指导、推进全域旅游；
4.协助领导开展本区乡村旅游发展规划、政策的研究制定并组织实施，推进乡村旅游提质发展。</t>
  </si>
  <si>
    <t>研究生：经济学；新闻传播学；新闻与传播；旅游管理</t>
  </si>
  <si>
    <t>1.管理岗位工作人员需担任与选调职位相当层次的职务；专业技术岗位工作人员应担任副高级专业技术职务2年以上或已担任正高级专业技术职务；
2.具有2年以上旅游管理相关工作经历</t>
  </si>
  <si>
    <t>111706301</t>
  </si>
  <si>
    <t>延庆区科学技术委员会</t>
  </si>
  <si>
    <t>中关村延庆园管委会</t>
  </si>
  <si>
    <t>负责推进延庆区创新体系建设和科技体制改革，指导全区科技创新工作。开展园区国际交流与合作，推进国际技术转移。</t>
  </si>
  <si>
    <t>本  科：能源动力类;经济学类
研究生：工程类;材料科学与工程;材料与化工；动力工程及工程热物理；能源动力;应用经济学</t>
  </si>
  <si>
    <t>须为统招学历，具有2年以上科技创新相关领导工作经历；仅限现任副处级及以上领导职务或相当层次职务人员报考。</t>
  </si>
  <si>
    <t>http://www.bjyq.gov.cn</t>
  </si>
  <si>
    <t>111706401</t>
  </si>
  <si>
    <t>延庆区经济和信息化局</t>
  </si>
  <si>
    <t>负责政务数据和相关社会数据的整合、整理、应用和服务体系建设工作。</t>
  </si>
  <si>
    <t>本  科：计算机类;数学类
研究生：计算机科学与技术;软件工程;计算机技术;数学</t>
  </si>
  <si>
    <t>须为统招学历，具有2年以上大数据相关领导工作经历；仅限现任副处级及以上领导职务或相当层次职务人员报考。</t>
  </si>
  <si>
    <t>111706501</t>
  </si>
  <si>
    <t>延庆区商务局</t>
  </si>
  <si>
    <t>负责推进延庆区流通产业结构调整，促进商贸服务业和社区商业发展。推进延庆区商务服务业发展，落实商务服务业发展规划、政策。</t>
  </si>
  <si>
    <t>本  科：经济与贸易类; 工商管理类;  农业经济管理类
研究生：工商管理;农林经济管理;应用经济学</t>
  </si>
  <si>
    <t>须为统招学历，具有2年以上商务、贸易相关领导工作经历；仅限现任副处级及以上领导职务或相当层次职务人员报考。</t>
  </si>
  <si>
    <t>http://www.bjmy.gov.cn</t>
  </si>
  <si>
    <t>111706601</t>
  </si>
  <si>
    <t>延庆区城市管理委</t>
  </si>
  <si>
    <t>能源运行管理科</t>
  </si>
  <si>
    <t>负责燃气、供热、煤炭、电力、电源点的行业管理。负责加油（气）站管理的综合协调。负责新能源汽车充电站（桩）的建设和运营管理。统筹能源日常运行工作，承担煤、电、油、气等能源的日常运行监测、调度、协调和供应保障工作。落实行业监管工作。</t>
  </si>
  <si>
    <t>本  科：能源动力类；电气工程及其自动化
研究生：电力系统及其自动化；供热、供燃气、通风及空调工程；能源动力</t>
  </si>
  <si>
    <t>须为统招学历，具有2年及以上能源运行管理方面工作经历，具有较强的统筹谋划、沟通协调能力;仅限现任正科级及以上领导职务或相当层次职务人员报考。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</si>
</sst>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仿宋_GB2312"/>
      <family val="0"/>
    </font>
    <font>
      <sz val="12"/>
      <name val="仿宋_GB2312"/>
      <family val="0"/>
    </font>
    <font>
      <sz val="10"/>
      <name val="微软雅黑"/>
      <family val="0"/>
    </font>
    <font>
      <sz val="10"/>
      <color indexed="8"/>
      <name val="黑体"/>
      <family val="0"/>
    </font>
    <font>
      <sz val="12"/>
      <name val="Times New Roman"/>
      <family val="0"/>
    </font>
    <font>
      <sz val="26"/>
      <name val="黑体"/>
      <family val="0"/>
    </font>
    <font>
      <sz val="12"/>
      <name val="黑体"/>
      <family val="0"/>
    </font>
    <font>
      <sz val="36"/>
      <name val="方正小标宋简体"/>
      <family val="0"/>
    </font>
    <font>
      <sz val="12"/>
      <name val="方正小标宋简体"/>
      <family val="0"/>
    </font>
    <font>
      <sz val="16"/>
      <name val="楷体_GB2312"/>
      <family val="3"/>
    </font>
    <font>
      <sz val="12"/>
      <name val="楷体_GB2312"/>
      <family val="3"/>
    </font>
    <font>
      <sz val="16"/>
      <name val="黑体"/>
      <family val="0"/>
    </font>
    <font>
      <sz val="11"/>
      <name val="微软雅黑"/>
      <family val="0"/>
    </font>
    <font>
      <sz val="36"/>
      <name val="Times New Roman"/>
      <family val="0"/>
    </font>
    <font>
      <sz val="16"/>
      <name val="Times New Roman"/>
      <family val="0"/>
    </font>
    <font>
      <sz val="11"/>
      <color indexed="9"/>
      <name val="宋体"/>
      <family val="0"/>
    </font>
    <font>
      <sz val="11"/>
      <color indexed="8"/>
      <name val="宋体"/>
      <family val="0"/>
    </font>
    <font>
      <sz val="11"/>
      <color indexed="62"/>
      <name val="宋体"/>
      <family val="0"/>
    </font>
    <font>
      <u val="single"/>
      <sz val="12"/>
      <color indexed="30"/>
      <name val="宋体"/>
      <family val="0"/>
    </font>
    <font>
      <sz val="11"/>
      <color indexed="17"/>
      <name val="宋体"/>
      <family val="0"/>
    </font>
    <font>
      <u val="single"/>
      <sz val="12"/>
      <color indexed="12"/>
      <name val="宋体"/>
      <family val="0"/>
    </font>
    <font>
      <sz val="11"/>
      <color indexed="16"/>
      <name val="宋体"/>
      <family val="0"/>
    </font>
    <font>
      <b/>
      <sz val="11"/>
      <color indexed="9"/>
      <name val="宋体"/>
      <family val="0"/>
    </font>
    <font>
      <sz val="11"/>
      <color indexed="53"/>
      <name val="宋体"/>
      <family val="0"/>
    </font>
    <font>
      <b/>
      <sz val="15"/>
      <color indexed="54"/>
      <name val="宋体"/>
      <family val="0"/>
    </font>
    <font>
      <b/>
      <sz val="11"/>
      <color indexed="8"/>
      <name val="宋体"/>
      <family val="0"/>
    </font>
    <font>
      <b/>
      <sz val="11"/>
      <color indexed="63"/>
      <name val="宋体"/>
      <family val="0"/>
    </font>
    <font>
      <i/>
      <sz val="11"/>
      <color indexed="23"/>
      <name val="宋体"/>
      <family val="0"/>
    </font>
    <font>
      <b/>
      <sz val="13"/>
      <color indexed="54"/>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u val="single"/>
      <sz val="12"/>
      <color indexed="25"/>
      <name val="宋体"/>
      <family val="0"/>
    </font>
    <font>
      <sz val="11"/>
      <color indexed="19"/>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2"/>
      <color theme="10"/>
      <name val="宋体"/>
      <family val="0"/>
    </font>
    <font>
      <b/>
      <sz val="11"/>
      <color theme="3"/>
      <name val="Calibri"/>
      <family val="0"/>
    </font>
    <font>
      <b/>
      <sz val="11"/>
      <color theme="1"/>
      <name val="Calibri"/>
      <family val="0"/>
    </font>
    <font>
      <b/>
      <sz val="18"/>
      <color theme="3"/>
      <name val="Cambria"/>
      <family val="0"/>
    </font>
    <font>
      <u val="single"/>
      <sz val="12"/>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黑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7"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4"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45" fillId="0" borderId="0" applyNumberFormat="0" applyFill="0" applyBorder="0" applyAlignment="0" applyProtection="0"/>
    <xf numFmtId="0" fontId="38" fillId="9"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7" fillId="13" borderId="0" applyNumberFormat="0" applyBorder="0" applyAlignment="0" applyProtection="0"/>
    <xf numFmtId="0" fontId="0" fillId="0" borderId="0">
      <alignment/>
      <protection/>
    </xf>
    <xf numFmtId="0" fontId="50" fillId="0" borderId="7" applyNumberFormat="0" applyFill="0" applyAlignment="0" applyProtection="0"/>
    <xf numFmtId="0" fontId="46" fillId="0" borderId="0" applyNumberFormat="0" applyFill="0" applyBorder="0" applyAlignment="0" applyProtection="0"/>
    <xf numFmtId="0" fontId="37" fillId="14" borderId="0" applyNumberFormat="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0" fillId="16" borderId="8" applyNumberFormat="0" applyFont="0" applyAlignment="0" applyProtection="0"/>
    <xf numFmtId="0" fontId="22" fillId="0" borderId="0" applyNumberFormat="0" applyFill="0" applyBorder="0" applyAlignment="0" applyProtection="0"/>
    <xf numFmtId="0" fontId="38" fillId="17" borderId="0" applyNumberFormat="0" applyBorder="0" applyAlignment="0" applyProtection="0"/>
    <xf numFmtId="0" fontId="0" fillId="0" borderId="0">
      <alignment/>
      <protection/>
    </xf>
    <xf numFmtId="0" fontId="0" fillId="0" borderId="0">
      <alignment/>
      <protection/>
    </xf>
    <xf numFmtId="0" fontId="52" fillId="18" borderId="0" applyNumberFormat="0" applyBorder="0" applyAlignment="0" applyProtection="0"/>
    <xf numFmtId="0" fontId="37" fillId="19" borderId="0" applyNumberFormat="0" applyBorder="0" applyAlignment="0" applyProtection="0"/>
    <xf numFmtId="0" fontId="53" fillId="20" borderId="0" applyNumberFormat="0" applyBorder="0" applyAlignment="0" applyProtection="0"/>
    <xf numFmtId="0" fontId="54" fillId="4" borderId="9" applyNumberFormat="0" applyAlignment="0" applyProtection="0"/>
    <xf numFmtId="0" fontId="38" fillId="21" borderId="0" applyNumberFormat="0" applyBorder="0" applyAlignment="0" applyProtection="0"/>
    <xf numFmtId="0" fontId="45"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38" fillId="26" borderId="0" applyNumberFormat="0" applyBorder="0" applyAlignment="0" applyProtection="0"/>
    <xf numFmtId="44" fontId="0" fillId="0" borderId="0" applyFont="0" applyFill="0" applyBorder="0" applyAlignment="0" applyProtection="0"/>
    <xf numFmtId="0" fontId="38" fillId="27" borderId="0" applyNumberFormat="0" applyBorder="0" applyAlignment="0" applyProtection="0"/>
    <xf numFmtId="0" fontId="37" fillId="28" borderId="0" applyNumberFormat="0" applyBorder="0" applyAlignment="0" applyProtection="0"/>
    <xf numFmtId="0" fontId="55" fillId="29" borderId="9" applyNumberFormat="0" applyAlignment="0" applyProtection="0"/>
    <xf numFmtId="0" fontId="37" fillId="30" borderId="0" applyNumberFormat="0" applyBorder="0" applyAlignment="0" applyProtection="0"/>
    <xf numFmtId="0" fontId="38" fillId="31" borderId="0" applyNumberFormat="0" applyBorder="0" applyAlignment="0" applyProtection="0"/>
    <xf numFmtId="0" fontId="37" fillId="32" borderId="0" applyNumberFormat="0" applyBorder="0" applyAlignment="0" applyProtection="0"/>
  </cellStyleXfs>
  <cellXfs count="46">
    <xf numFmtId="0" fontId="0" fillId="0" borderId="0" xfId="0" applyAlignment="1">
      <alignment/>
    </xf>
    <xf numFmtId="0" fontId="2" fillId="0" borderId="0" xfId="0" applyFont="1" applyFill="1" applyAlignment="1" applyProtection="1">
      <alignment vertical="center" wrapText="1"/>
      <protection locked="0"/>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2" fillId="33" borderId="0" xfId="0" applyFont="1" applyFill="1" applyAlignment="1">
      <alignment horizontal="center" vertical="center" wrapText="1"/>
    </xf>
    <xf numFmtId="0" fontId="2" fillId="0" borderId="0" xfId="0" applyFont="1" applyFill="1" applyAlignment="1">
      <alignment horizontal="center" vertical="center" wrapText="1"/>
    </xf>
    <xf numFmtId="0" fontId="3" fillId="34" borderId="0" xfId="0" applyFont="1" applyFill="1" applyAlignment="1">
      <alignment horizontal="center" vertical="center" wrapText="1"/>
    </xf>
    <xf numFmtId="0" fontId="2" fillId="33" borderId="0" xfId="0" applyFont="1" applyFill="1" applyAlignment="1">
      <alignment horizontal="left"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2" fillId="34" borderId="0" xfId="0" applyFont="1" applyFill="1" applyAlignment="1">
      <alignment horizontal="center" vertical="center" wrapText="1"/>
    </xf>
    <xf numFmtId="0" fontId="2" fillId="0" borderId="0" xfId="0" applyFont="1" applyAlignment="1">
      <alignment/>
    </xf>
    <xf numFmtId="0" fontId="5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3" fillId="0" borderId="11" xfId="0" applyNumberFormat="1" applyFont="1" applyFill="1" applyBorder="1" applyAlignment="1">
      <alignment horizontal="center" vertical="center" wrapText="1"/>
    </xf>
    <xf numFmtId="9" fontId="8" fillId="0" borderId="11" xfId="76"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0" borderId="11" xfId="0" applyFont="1" applyFill="1" applyBorder="1" applyAlignment="1" applyProtection="1">
      <alignment horizontal="center" vertical="center" wrapText="1"/>
      <protection/>
    </xf>
    <xf numFmtId="0" fontId="4" fillId="0" borderId="11" xfId="0" applyFont="1" applyFill="1" applyBorder="1" applyAlignment="1" quotePrefix="1">
      <alignment horizontal="center" vertical="center" wrapText="1"/>
    </xf>
  </cellXfs>
  <cellStyles count="71">
    <cellStyle name="Normal" xfId="0"/>
    <cellStyle name="常规 35" xfId="15"/>
    <cellStyle name="百分比 2" xfId="16"/>
    <cellStyle name="常规 6" xfId="17"/>
    <cellStyle name="百分比 4" xfId="18"/>
    <cellStyle name="常规 31" xfId="19"/>
    <cellStyle name="常规 27" xfId="20"/>
    <cellStyle name="百分比 3" xfId="21"/>
    <cellStyle name="常规 14" xfId="22"/>
    <cellStyle name="常规 2" xfId="23"/>
    <cellStyle name="常规 20" xfId="24"/>
    <cellStyle name="常规 29" xfId="25"/>
    <cellStyle name="常规 34" xfId="26"/>
    <cellStyle name="常规 36" xfId="27"/>
    <cellStyle name="常规 37" xfId="28"/>
    <cellStyle name="常规 4" xfId="29"/>
    <cellStyle name="常规 5" xfId="30"/>
    <cellStyle name="60% - 强调文字颜色 6" xfId="31"/>
    <cellStyle name="20% - 强调文字颜色 6" xfId="32"/>
    <cellStyle name="输出" xfId="33"/>
    <cellStyle name="检查单元格" xfId="34"/>
    <cellStyle name="差" xfId="35"/>
    <cellStyle name="标题 1" xfId="36"/>
    <cellStyle name="解释性文本" xfId="37"/>
    <cellStyle name="标题 2" xfId="38"/>
    <cellStyle name="40% - 强调文字颜色 5" xfId="39"/>
    <cellStyle name="Comma [0]" xfId="40"/>
    <cellStyle name="40% - 强调文字颜色 6" xfId="41"/>
    <cellStyle name="Hyperlink" xfId="42"/>
    <cellStyle name="强调文字颜色 5" xfId="43"/>
    <cellStyle name="标题 3" xfId="44"/>
    <cellStyle name="汇总" xfId="45"/>
    <cellStyle name="20% - 强调文字颜色 1" xfId="46"/>
    <cellStyle name="40% - 强调文字颜色 1" xfId="47"/>
    <cellStyle name="强调文字颜色 6" xfId="48"/>
    <cellStyle name="Comma" xfId="49"/>
    <cellStyle name="标题" xfId="50"/>
    <cellStyle name="Followed Hyperlink" xfId="51"/>
    <cellStyle name="40% - 强调文字颜色 4" xfId="52"/>
    <cellStyle name="常规 3" xfId="53"/>
    <cellStyle name="链接单元格" xfId="54"/>
    <cellStyle name="标题 4" xfId="55"/>
    <cellStyle name="20% - 强调文字颜色 2" xfId="56"/>
    <cellStyle name="Currency [0]" xfId="57"/>
    <cellStyle name="警告文本" xfId="58"/>
    <cellStyle name="40% - 强调文字颜色 2" xfId="59"/>
    <cellStyle name="注释" xfId="60"/>
    <cellStyle name="超链接 3" xfId="61"/>
    <cellStyle name="60% - 强调文字颜色 3" xfId="62"/>
    <cellStyle name="常规 18" xfId="63"/>
    <cellStyle name="常规 23" xfId="64"/>
    <cellStyle name="好" xfId="65"/>
    <cellStyle name="20% - 强调文字颜色 5" xfId="66"/>
    <cellStyle name="适中" xfId="67"/>
    <cellStyle name="计算" xfId="68"/>
    <cellStyle name="强调文字颜色 1" xfId="69"/>
    <cellStyle name="超链接 4" xfId="70"/>
    <cellStyle name="60% - 强调文字颜色 4" xfId="71"/>
    <cellStyle name="60% - 强调文字颜色 1" xfId="72"/>
    <cellStyle name="强调文字颜色 2" xfId="73"/>
    <cellStyle name="60% - 强调文字颜色 5" xfId="74"/>
    <cellStyle name="超链接 2" xfId="75"/>
    <cellStyle name="Percent" xfId="76"/>
    <cellStyle name="60% - 强调文字颜色 2" xfId="77"/>
    <cellStyle name="Currency" xfId="78"/>
    <cellStyle name="强调文字颜色 3" xfId="79"/>
    <cellStyle name="20% - 强调文字颜色 3" xfId="80"/>
    <cellStyle name="输入" xfId="81"/>
    <cellStyle name="40% - 强调文字颜色 3" xfId="82"/>
    <cellStyle name="强调文字颜色 4" xfId="83"/>
    <cellStyle name="20% - 强调文字颜色 4"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zb.bjpg.gov.cn/" TargetMode="External" /><Relationship Id="rId2" Type="http://schemas.openxmlformats.org/officeDocument/2006/relationships/hyperlink" Target="http://www.zzb.bjpg.gov.cn/" TargetMode="External" /><Relationship Id="rId3" Type="http://schemas.openxmlformats.org/officeDocument/2006/relationships/hyperlink" Target="http://www.zzb.bjpg.gov.cn/" TargetMode="External" /><Relationship Id="rId4" Type="http://schemas.openxmlformats.org/officeDocument/2006/relationships/hyperlink" Target="http://www.zzb.bjpg.gov.cn/" TargetMode="External" /><Relationship Id="rId5" Type="http://schemas.openxmlformats.org/officeDocument/2006/relationships/hyperlink" Target="http://www.zzb.bjpg.gov.cn/" TargetMode="External" /><Relationship Id="rId6" Type="http://schemas.openxmlformats.org/officeDocument/2006/relationships/hyperlink" Target="http://www.zzb.bjpg.gov.cn/" TargetMode="External" /><Relationship Id="rId7" Type="http://schemas.openxmlformats.org/officeDocument/2006/relationships/hyperlink" Target="http://fgw.beijing.gov.cn/" TargetMode="External" /><Relationship Id="rId8" Type="http://schemas.openxmlformats.org/officeDocument/2006/relationships/hyperlink" Target="http://www.bjjc.gov.cn/" TargetMode="External" /><Relationship Id="rId9" Type="http://schemas.openxmlformats.org/officeDocument/2006/relationships/hyperlink" Target="http://www.bjdx.gov.cn/" TargetMode="External" /><Relationship Id="rId10" Type="http://schemas.openxmlformats.org/officeDocument/2006/relationships/hyperlink" Target="http://cpdj.bjchp.gov.cn/" TargetMode="External" /><Relationship Id="rId11" Type="http://schemas.openxmlformats.org/officeDocument/2006/relationships/hyperlink" Target="http://cpdj.bjchp.gov.cn/" TargetMode="External" /><Relationship Id="rId12" Type="http://schemas.openxmlformats.org/officeDocument/2006/relationships/hyperlink" Target="http://cpdj.bjchp.gov.cn/" TargetMode="External" /><Relationship Id="rId13" Type="http://schemas.openxmlformats.org/officeDocument/2006/relationships/hyperlink" Target="http://cpdj.bjchp.gov.cn/" TargetMode="External" /><Relationship Id="rId14" Type="http://schemas.openxmlformats.org/officeDocument/2006/relationships/hyperlink" Target="http://www.bjdx.gov.cn/" TargetMode="External" /><Relationship Id="rId15" Type="http://schemas.openxmlformats.org/officeDocument/2006/relationships/hyperlink" Target="http://www.bjdx.gov.cn/" TargetMode="External" /><Relationship Id="rId16" Type="http://schemas.openxmlformats.org/officeDocument/2006/relationships/hyperlink" Target="http://www.bjmy.gov.cn/" TargetMode="External" /><Relationship Id="rId17" Type="http://schemas.openxmlformats.org/officeDocument/2006/relationships/hyperlink" Target="http://www.bjyq.gov.cn/" TargetMode="External" /><Relationship Id="rId18" Type="http://schemas.openxmlformats.org/officeDocument/2006/relationships/hyperlink" Target="http://www.bjmy.gov.cn/" TargetMode="External" /><Relationship Id="rId19" Type="http://schemas.openxmlformats.org/officeDocument/2006/relationships/hyperlink" Target="http://www.bjmy.gov.cn/" TargetMode="External" /><Relationship Id="rId20" Type="http://schemas.openxmlformats.org/officeDocument/2006/relationships/hyperlink" Target="http://www.bjyq.gov.cn/" TargetMode="External" /><Relationship Id="rId21" Type="http://schemas.openxmlformats.org/officeDocument/2006/relationships/hyperlink" Target="http://www.bjfsh.gov.cn/zwgk/qsww/" TargetMode="External" /><Relationship Id="rId22" Type="http://schemas.openxmlformats.org/officeDocument/2006/relationships/hyperlink" Target="http://www.bjfsh.gov.cn/zwgk/qjcj/"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90"/>
  <sheetViews>
    <sheetView tabSelected="1" zoomScale="93" zoomScaleNormal="93" zoomScaleSheetLayoutView="100" workbookViewId="0" topLeftCell="A1">
      <pane ySplit="4" topLeftCell="A5" activePane="bottomLeft" state="frozen"/>
      <selection pane="bottomLeft" activeCell="A2" sqref="A2:S2"/>
    </sheetView>
  </sheetViews>
  <sheetFormatPr defaultColWidth="8.625" defaultRowHeight="14.25"/>
  <cols>
    <col min="1" max="1" width="5.00390625" style="18" customWidth="1"/>
    <col min="2" max="2" width="14.25390625" style="19" customWidth="1"/>
    <col min="3" max="3" width="14.75390625" style="18" customWidth="1"/>
    <col min="4" max="4" width="9.125" style="18" customWidth="1"/>
    <col min="5" max="5" width="7.75390625" style="18" customWidth="1"/>
    <col min="6" max="6" width="9.50390625" style="18" customWidth="1"/>
    <col min="7" max="7" width="26.375" style="18" customWidth="1"/>
    <col min="8" max="8" width="9.125" style="18" customWidth="1"/>
    <col min="9" max="9" width="24.75390625" style="20" customWidth="1"/>
    <col min="10" max="10" width="6.625" style="21" customWidth="1"/>
    <col min="11" max="11" width="10.00390625" style="18" customWidth="1"/>
    <col min="12" max="12" width="13.00390625" style="18" customWidth="1"/>
    <col min="13" max="13" width="21.50390625" style="20" customWidth="1"/>
    <col min="14" max="14" width="7.375" style="18" customWidth="1"/>
    <col min="15" max="15" width="24.75390625" style="20" customWidth="1"/>
    <col min="16" max="16" width="7.625" style="19" customWidth="1"/>
    <col min="17" max="17" width="13.75390625" style="22" customWidth="1"/>
    <col min="18" max="18" width="9.25390625" style="20" customWidth="1"/>
    <col min="19" max="19" width="16.625" style="20" customWidth="1"/>
    <col min="20" max="16384" width="8.625" style="18" customWidth="1"/>
  </cols>
  <sheetData>
    <row r="1" spans="1:10" ht="33.75" customHeight="1">
      <c r="A1" s="23"/>
      <c r="B1" s="24"/>
      <c r="C1" s="23"/>
      <c r="D1" s="23"/>
      <c r="E1" s="23"/>
      <c r="J1" s="18"/>
    </row>
    <row r="2" spans="1:19" ht="48.75" customHeight="1">
      <c r="A2" s="25" t="s">
        <v>0</v>
      </c>
      <c r="B2" s="26"/>
      <c r="C2" s="25"/>
      <c r="D2" s="25"/>
      <c r="E2" s="25"/>
      <c r="F2" s="25"/>
      <c r="G2" s="25"/>
      <c r="H2" s="25"/>
      <c r="I2" s="37"/>
      <c r="J2" s="25"/>
      <c r="K2" s="25"/>
      <c r="L2" s="25"/>
      <c r="M2" s="37"/>
      <c r="N2" s="25"/>
      <c r="O2" s="37"/>
      <c r="P2" s="25"/>
      <c r="Q2" s="42"/>
      <c r="R2" s="37"/>
      <c r="S2" s="37"/>
    </row>
    <row r="3" spans="1:19" ht="21.75" customHeight="1">
      <c r="A3" s="27" t="s">
        <v>1</v>
      </c>
      <c r="B3" s="28"/>
      <c r="C3" s="27"/>
      <c r="D3" s="27"/>
      <c r="E3" s="27"/>
      <c r="F3" s="27"/>
      <c r="G3" s="27"/>
      <c r="H3" s="34"/>
      <c r="I3" s="27"/>
      <c r="J3" s="34"/>
      <c r="K3" s="34"/>
      <c r="L3" s="34"/>
      <c r="M3" s="27"/>
      <c r="N3" s="34"/>
      <c r="O3" s="27"/>
      <c r="P3" s="34"/>
      <c r="Q3" s="43"/>
      <c r="R3" s="27"/>
      <c r="S3" s="27"/>
    </row>
    <row r="4" spans="1:19" ht="72" customHeight="1">
      <c r="A4" s="29" t="s">
        <v>2</v>
      </c>
      <c r="B4" s="29" t="s">
        <v>3</v>
      </c>
      <c r="C4" s="29" t="s">
        <v>4</v>
      </c>
      <c r="D4" s="29" t="s">
        <v>5</v>
      </c>
      <c r="E4" s="29" t="s">
        <v>6</v>
      </c>
      <c r="F4" s="29" t="s">
        <v>7</v>
      </c>
      <c r="G4" s="29" t="s">
        <v>8</v>
      </c>
      <c r="H4" s="29" t="s">
        <v>9</v>
      </c>
      <c r="I4" s="29" t="s">
        <v>10</v>
      </c>
      <c r="J4" s="38" t="s">
        <v>11</v>
      </c>
      <c r="K4" s="29" t="s">
        <v>12</v>
      </c>
      <c r="L4" s="29" t="s">
        <v>13</v>
      </c>
      <c r="M4" s="29" t="s">
        <v>14</v>
      </c>
      <c r="N4" s="29" t="s">
        <v>15</v>
      </c>
      <c r="O4" s="29" t="s">
        <v>16</v>
      </c>
      <c r="P4" s="39" t="s">
        <v>17</v>
      </c>
      <c r="Q4" s="44" t="s">
        <v>18</v>
      </c>
      <c r="R4" s="44" t="s">
        <v>19</v>
      </c>
      <c r="S4" s="44" t="s">
        <v>20</v>
      </c>
    </row>
    <row r="5" spans="1:19" s="1" customFormat="1" ht="48">
      <c r="A5" s="30">
        <v>1</v>
      </c>
      <c r="B5" s="31" t="s">
        <v>21</v>
      </c>
      <c r="C5" s="30" t="s">
        <v>22</v>
      </c>
      <c r="D5" s="30" t="s">
        <v>23</v>
      </c>
      <c r="E5" s="35" t="s">
        <v>24</v>
      </c>
      <c r="F5" s="30" t="s">
        <v>25</v>
      </c>
      <c r="G5" s="30" t="s">
        <v>26</v>
      </c>
      <c r="H5" s="30" t="s">
        <v>27</v>
      </c>
      <c r="I5" s="35" t="s">
        <v>28</v>
      </c>
      <c r="J5" s="30">
        <v>1</v>
      </c>
      <c r="K5" s="30" t="s">
        <v>29</v>
      </c>
      <c r="L5" s="30" t="s">
        <v>30</v>
      </c>
      <c r="M5" s="35" t="s">
        <v>31</v>
      </c>
      <c r="N5" s="30" t="s">
        <v>32</v>
      </c>
      <c r="O5" s="35" t="s">
        <v>33</v>
      </c>
      <c r="P5" s="40" t="s">
        <v>34</v>
      </c>
      <c r="Q5" s="30">
        <v>67618136</v>
      </c>
      <c r="R5" s="35" t="s">
        <v>35</v>
      </c>
      <c r="S5" s="35"/>
    </row>
    <row r="6" spans="1:19" s="2" customFormat="1" ht="48">
      <c r="A6" s="32">
        <v>2</v>
      </c>
      <c r="B6" s="33" t="s">
        <v>36</v>
      </c>
      <c r="C6" s="32" t="s">
        <v>22</v>
      </c>
      <c r="D6" s="32" t="s">
        <v>23</v>
      </c>
      <c r="E6" s="36" t="s">
        <v>24</v>
      </c>
      <c r="F6" s="32" t="s">
        <v>25</v>
      </c>
      <c r="G6" s="32" t="s">
        <v>26</v>
      </c>
      <c r="H6" s="32" t="s">
        <v>27</v>
      </c>
      <c r="I6" s="36" t="s">
        <v>37</v>
      </c>
      <c r="J6" s="32">
        <v>2</v>
      </c>
      <c r="K6" s="32" t="s">
        <v>29</v>
      </c>
      <c r="L6" s="30" t="s">
        <v>30</v>
      </c>
      <c r="M6" s="36" t="s">
        <v>38</v>
      </c>
      <c r="N6" s="32" t="s">
        <v>32</v>
      </c>
      <c r="O6" s="36" t="s">
        <v>33</v>
      </c>
      <c r="P6" s="41" t="s">
        <v>34</v>
      </c>
      <c r="Q6" s="32">
        <v>67618136</v>
      </c>
      <c r="R6" s="36" t="s">
        <v>35</v>
      </c>
      <c r="S6" s="36"/>
    </row>
    <row r="7" spans="1:19" s="3" customFormat="1" ht="48">
      <c r="A7" s="30">
        <v>3</v>
      </c>
      <c r="B7" s="31" t="s">
        <v>39</v>
      </c>
      <c r="C7" s="32" t="s">
        <v>40</v>
      </c>
      <c r="D7" s="32" t="s">
        <v>41</v>
      </c>
      <c r="E7" s="32" t="s">
        <v>24</v>
      </c>
      <c r="F7" s="32" t="s">
        <v>42</v>
      </c>
      <c r="G7" s="32" t="s">
        <v>26</v>
      </c>
      <c r="H7" s="32" t="s">
        <v>43</v>
      </c>
      <c r="I7" s="36" t="s">
        <v>44</v>
      </c>
      <c r="J7" s="32">
        <v>1</v>
      </c>
      <c r="K7" s="32" t="s">
        <v>29</v>
      </c>
      <c r="L7" s="30" t="s">
        <v>30</v>
      </c>
      <c r="M7" s="36" t="s">
        <v>45</v>
      </c>
      <c r="N7" s="32" t="s">
        <v>32</v>
      </c>
      <c r="O7" s="36" t="s">
        <v>46</v>
      </c>
      <c r="P7" s="32" t="s">
        <v>34</v>
      </c>
      <c r="Q7" s="32">
        <v>55590491</v>
      </c>
      <c r="R7" s="36" t="s">
        <v>47</v>
      </c>
      <c r="S7" s="36"/>
    </row>
    <row r="8" spans="1:19" s="4" customFormat="1" ht="36">
      <c r="A8" s="32">
        <v>4</v>
      </c>
      <c r="B8" s="33" t="s">
        <v>48</v>
      </c>
      <c r="C8" s="32" t="s">
        <v>40</v>
      </c>
      <c r="D8" s="32" t="s">
        <v>49</v>
      </c>
      <c r="E8" s="32" t="s">
        <v>24</v>
      </c>
      <c r="F8" s="32" t="s">
        <v>50</v>
      </c>
      <c r="G8" s="32" t="s">
        <v>26</v>
      </c>
      <c r="H8" s="32" t="s">
        <v>51</v>
      </c>
      <c r="I8" s="36" t="s">
        <v>52</v>
      </c>
      <c r="J8" s="32">
        <v>2</v>
      </c>
      <c r="K8" s="32" t="s">
        <v>29</v>
      </c>
      <c r="L8" s="30" t="s">
        <v>30</v>
      </c>
      <c r="M8" s="36" t="s">
        <v>53</v>
      </c>
      <c r="N8" s="32" t="s">
        <v>32</v>
      </c>
      <c r="O8" s="36" t="s">
        <v>54</v>
      </c>
      <c r="P8" s="32" t="s">
        <v>34</v>
      </c>
      <c r="Q8" s="32">
        <v>55590491</v>
      </c>
      <c r="R8" s="36" t="s">
        <v>47</v>
      </c>
      <c r="S8" s="36"/>
    </row>
    <row r="9" spans="1:19" s="3" customFormat="1" ht="96">
      <c r="A9" s="30">
        <v>5</v>
      </c>
      <c r="B9" s="31" t="s">
        <v>55</v>
      </c>
      <c r="C9" s="32" t="s">
        <v>40</v>
      </c>
      <c r="D9" s="32" t="s">
        <v>56</v>
      </c>
      <c r="E9" s="32" t="s">
        <v>24</v>
      </c>
      <c r="F9" s="32" t="s">
        <v>57</v>
      </c>
      <c r="G9" s="32" t="s">
        <v>26</v>
      </c>
      <c r="H9" s="32" t="s">
        <v>51</v>
      </c>
      <c r="I9" s="36" t="s">
        <v>58</v>
      </c>
      <c r="J9" s="32">
        <v>3</v>
      </c>
      <c r="K9" s="32" t="s">
        <v>29</v>
      </c>
      <c r="L9" s="30" t="s">
        <v>30</v>
      </c>
      <c r="M9" s="36" t="s">
        <v>59</v>
      </c>
      <c r="N9" s="32" t="s">
        <v>32</v>
      </c>
      <c r="O9" s="36" t="s">
        <v>60</v>
      </c>
      <c r="P9" s="32" t="s">
        <v>34</v>
      </c>
      <c r="Q9" s="32">
        <v>55590491</v>
      </c>
      <c r="R9" s="36" t="s">
        <v>47</v>
      </c>
      <c r="S9" s="36"/>
    </row>
    <row r="10" spans="1:19" s="5" customFormat="1" ht="93.75" customHeight="1">
      <c r="A10" s="32">
        <v>6</v>
      </c>
      <c r="B10" s="33" t="s">
        <v>61</v>
      </c>
      <c r="C10" s="32" t="s">
        <v>62</v>
      </c>
      <c r="D10" s="32" t="s">
        <v>63</v>
      </c>
      <c r="E10" s="32" t="s">
        <v>24</v>
      </c>
      <c r="F10" s="32" t="s">
        <v>64</v>
      </c>
      <c r="G10" s="32" t="s">
        <v>65</v>
      </c>
      <c r="H10" s="32" t="s">
        <v>66</v>
      </c>
      <c r="I10" s="36" t="s">
        <v>67</v>
      </c>
      <c r="J10" s="32">
        <v>1</v>
      </c>
      <c r="K10" s="32" t="s">
        <v>29</v>
      </c>
      <c r="L10" s="30" t="s">
        <v>30</v>
      </c>
      <c r="M10" s="36" t="s">
        <v>68</v>
      </c>
      <c r="N10" s="32" t="s">
        <v>32</v>
      </c>
      <c r="O10" s="36" t="s">
        <v>69</v>
      </c>
      <c r="P10" s="32" t="s">
        <v>34</v>
      </c>
      <c r="Q10" s="32">
        <v>65395411</v>
      </c>
      <c r="R10" s="36" t="s">
        <v>70</v>
      </c>
      <c r="S10" s="36"/>
    </row>
    <row r="11" spans="1:19" s="6" customFormat="1" ht="36">
      <c r="A11" s="30">
        <v>7</v>
      </c>
      <c r="B11" s="31" t="s">
        <v>71</v>
      </c>
      <c r="C11" s="32" t="s">
        <v>62</v>
      </c>
      <c r="D11" s="32" t="s">
        <v>72</v>
      </c>
      <c r="E11" s="32" t="s">
        <v>24</v>
      </c>
      <c r="F11" s="32" t="s">
        <v>73</v>
      </c>
      <c r="G11" s="32" t="s">
        <v>26</v>
      </c>
      <c r="H11" s="32" t="s">
        <v>27</v>
      </c>
      <c r="I11" s="36" t="s">
        <v>74</v>
      </c>
      <c r="J11" s="32">
        <v>1</v>
      </c>
      <c r="K11" s="32" t="s">
        <v>75</v>
      </c>
      <c r="L11" s="30" t="s">
        <v>30</v>
      </c>
      <c r="M11" s="36" t="s">
        <v>76</v>
      </c>
      <c r="N11" s="32" t="s">
        <v>32</v>
      </c>
      <c r="O11" s="36" t="s">
        <v>77</v>
      </c>
      <c r="P11" s="32" t="s">
        <v>34</v>
      </c>
      <c r="Q11" s="32">
        <v>65395411</v>
      </c>
      <c r="R11" s="36" t="s">
        <v>70</v>
      </c>
      <c r="S11" s="36" t="s">
        <v>78</v>
      </c>
    </row>
    <row r="12" spans="1:19" s="7" customFormat="1" ht="36">
      <c r="A12" s="32">
        <v>8</v>
      </c>
      <c r="B12" s="33" t="s">
        <v>79</v>
      </c>
      <c r="C12" s="32" t="s">
        <v>80</v>
      </c>
      <c r="D12" s="32" t="s">
        <v>81</v>
      </c>
      <c r="E12" s="32" t="s">
        <v>24</v>
      </c>
      <c r="F12" s="32" t="s">
        <v>82</v>
      </c>
      <c r="G12" s="32" t="s">
        <v>65</v>
      </c>
      <c r="H12" s="32" t="s">
        <v>51</v>
      </c>
      <c r="I12" s="36" t="s">
        <v>83</v>
      </c>
      <c r="J12" s="32">
        <v>1</v>
      </c>
      <c r="K12" s="32" t="s">
        <v>29</v>
      </c>
      <c r="L12" s="30" t="s">
        <v>30</v>
      </c>
      <c r="M12" s="36" t="s">
        <v>84</v>
      </c>
      <c r="N12" s="32" t="s">
        <v>85</v>
      </c>
      <c r="O12" s="36" t="s">
        <v>86</v>
      </c>
      <c r="P12" s="32" t="s">
        <v>34</v>
      </c>
      <c r="Q12" s="32" t="s">
        <v>87</v>
      </c>
      <c r="R12" s="36" t="s">
        <v>88</v>
      </c>
      <c r="S12" s="36"/>
    </row>
    <row r="13" spans="1:19" ht="36">
      <c r="A13" s="30">
        <v>9</v>
      </c>
      <c r="B13" s="31" t="s">
        <v>89</v>
      </c>
      <c r="C13" s="32" t="s">
        <v>80</v>
      </c>
      <c r="D13" s="32" t="s">
        <v>90</v>
      </c>
      <c r="E13" s="32" t="s">
        <v>24</v>
      </c>
      <c r="F13" s="32" t="s">
        <v>91</v>
      </c>
      <c r="G13" s="32" t="s">
        <v>65</v>
      </c>
      <c r="H13" s="32" t="s">
        <v>66</v>
      </c>
      <c r="I13" s="36" t="s">
        <v>92</v>
      </c>
      <c r="J13" s="32">
        <v>1</v>
      </c>
      <c r="K13" s="32" t="s">
        <v>29</v>
      </c>
      <c r="L13" s="30" t="s">
        <v>30</v>
      </c>
      <c r="M13" s="36" t="s">
        <v>93</v>
      </c>
      <c r="N13" s="32" t="s">
        <v>85</v>
      </c>
      <c r="O13" s="36" t="s">
        <v>86</v>
      </c>
      <c r="P13" s="32" t="s">
        <v>34</v>
      </c>
      <c r="Q13" s="32" t="s">
        <v>87</v>
      </c>
      <c r="R13" s="36" t="s">
        <v>88</v>
      </c>
      <c r="S13" s="36"/>
    </row>
    <row r="14" spans="1:19" ht="48">
      <c r="A14" s="32">
        <v>10</v>
      </c>
      <c r="B14" s="33" t="s">
        <v>94</v>
      </c>
      <c r="C14" s="32" t="s">
        <v>80</v>
      </c>
      <c r="D14" s="32" t="s">
        <v>95</v>
      </c>
      <c r="E14" s="32" t="s">
        <v>24</v>
      </c>
      <c r="F14" s="32" t="s">
        <v>26</v>
      </c>
      <c r="G14" s="32" t="s">
        <v>26</v>
      </c>
      <c r="H14" s="32" t="s">
        <v>51</v>
      </c>
      <c r="I14" s="36" t="s">
        <v>96</v>
      </c>
      <c r="J14" s="32">
        <v>1</v>
      </c>
      <c r="K14" s="32" t="s">
        <v>29</v>
      </c>
      <c r="L14" s="30" t="s">
        <v>30</v>
      </c>
      <c r="M14" s="36" t="s">
        <v>97</v>
      </c>
      <c r="N14" s="32" t="s">
        <v>85</v>
      </c>
      <c r="O14" s="36" t="s">
        <v>86</v>
      </c>
      <c r="P14" s="32" t="s">
        <v>34</v>
      </c>
      <c r="Q14" s="32" t="s">
        <v>87</v>
      </c>
      <c r="R14" s="36" t="s">
        <v>88</v>
      </c>
      <c r="S14" s="36"/>
    </row>
    <row r="15" spans="1:19" ht="36">
      <c r="A15" s="30">
        <v>11</v>
      </c>
      <c r="B15" s="31" t="s">
        <v>98</v>
      </c>
      <c r="C15" s="32" t="s">
        <v>80</v>
      </c>
      <c r="D15" s="32" t="s">
        <v>99</v>
      </c>
      <c r="E15" s="32" t="s">
        <v>24</v>
      </c>
      <c r="F15" s="32" t="s">
        <v>26</v>
      </c>
      <c r="G15" s="32" t="s">
        <v>26</v>
      </c>
      <c r="H15" s="32" t="s">
        <v>51</v>
      </c>
      <c r="I15" s="36" t="s">
        <v>100</v>
      </c>
      <c r="J15" s="32">
        <v>1</v>
      </c>
      <c r="K15" s="32" t="s">
        <v>29</v>
      </c>
      <c r="L15" s="30" t="s">
        <v>30</v>
      </c>
      <c r="M15" s="36" t="s">
        <v>101</v>
      </c>
      <c r="N15" s="32" t="s">
        <v>85</v>
      </c>
      <c r="O15" s="36" t="s">
        <v>86</v>
      </c>
      <c r="P15" s="32" t="s">
        <v>34</v>
      </c>
      <c r="Q15" s="32" t="s">
        <v>87</v>
      </c>
      <c r="R15" s="36" t="s">
        <v>88</v>
      </c>
      <c r="S15" s="36"/>
    </row>
    <row r="16" spans="1:19" s="8" customFormat="1" ht="120">
      <c r="A16" s="32">
        <v>12</v>
      </c>
      <c r="B16" s="33" t="s">
        <v>102</v>
      </c>
      <c r="C16" s="32" t="s">
        <v>103</v>
      </c>
      <c r="D16" s="32" t="s">
        <v>104</v>
      </c>
      <c r="E16" s="32" t="s">
        <v>24</v>
      </c>
      <c r="F16" s="32" t="s">
        <v>105</v>
      </c>
      <c r="G16" s="32" t="s">
        <v>26</v>
      </c>
      <c r="H16" s="32" t="s">
        <v>51</v>
      </c>
      <c r="I16" s="36" t="s">
        <v>106</v>
      </c>
      <c r="J16" s="32">
        <v>1</v>
      </c>
      <c r="K16" s="32" t="s">
        <v>29</v>
      </c>
      <c r="L16" s="30" t="s">
        <v>30</v>
      </c>
      <c r="M16" s="36" t="s">
        <v>107</v>
      </c>
      <c r="N16" s="32" t="s">
        <v>85</v>
      </c>
      <c r="O16" s="36" t="s">
        <v>108</v>
      </c>
      <c r="P16" s="32" t="s">
        <v>34</v>
      </c>
      <c r="Q16" s="32">
        <v>55579450</v>
      </c>
      <c r="R16" s="36" t="s">
        <v>109</v>
      </c>
      <c r="S16" s="36"/>
    </row>
    <row r="17" spans="1:19" s="9" customFormat="1" ht="48">
      <c r="A17" s="30">
        <v>13</v>
      </c>
      <c r="B17" s="31" t="s">
        <v>110</v>
      </c>
      <c r="C17" s="32" t="s">
        <v>111</v>
      </c>
      <c r="D17" s="32" t="s">
        <v>112</v>
      </c>
      <c r="E17" s="32" t="s">
        <v>24</v>
      </c>
      <c r="F17" s="32" t="s">
        <v>113</v>
      </c>
      <c r="G17" s="32" t="s">
        <v>26</v>
      </c>
      <c r="H17" s="32" t="s">
        <v>51</v>
      </c>
      <c r="I17" s="36" t="s">
        <v>114</v>
      </c>
      <c r="J17" s="32">
        <v>1</v>
      </c>
      <c r="K17" s="32" t="s">
        <v>29</v>
      </c>
      <c r="L17" s="30" t="s">
        <v>30</v>
      </c>
      <c r="M17" s="36" t="s">
        <v>115</v>
      </c>
      <c r="N17" s="32" t="s">
        <v>85</v>
      </c>
      <c r="O17" s="36"/>
      <c r="P17" s="32" t="s">
        <v>34</v>
      </c>
      <c r="Q17" s="32">
        <v>82690809</v>
      </c>
      <c r="R17" s="36" t="s">
        <v>116</v>
      </c>
      <c r="S17" s="36"/>
    </row>
    <row r="18" spans="1:19" s="3" customFormat="1" ht="48">
      <c r="A18" s="32">
        <v>14</v>
      </c>
      <c r="B18" s="33" t="s">
        <v>117</v>
      </c>
      <c r="C18" s="32" t="s">
        <v>111</v>
      </c>
      <c r="D18" s="32" t="s">
        <v>118</v>
      </c>
      <c r="E18" s="32" t="s">
        <v>24</v>
      </c>
      <c r="F18" s="32" t="s">
        <v>119</v>
      </c>
      <c r="G18" s="32" t="s">
        <v>26</v>
      </c>
      <c r="H18" s="32" t="s">
        <v>27</v>
      </c>
      <c r="I18" s="36" t="s">
        <v>120</v>
      </c>
      <c r="J18" s="32">
        <v>1</v>
      </c>
      <c r="K18" s="32" t="s">
        <v>29</v>
      </c>
      <c r="L18" s="30" t="s">
        <v>30</v>
      </c>
      <c r="M18" s="36" t="s">
        <v>121</v>
      </c>
      <c r="N18" s="32" t="s">
        <v>85</v>
      </c>
      <c r="O18" s="36" t="s">
        <v>122</v>
      </c>
      <c r="P18" s="32" t="s">
        <v>34</v>
      </c>
      <c r="Q18" s="32">
        <v>82690809</v>
      </c>
      <c r="R18" s="36" t="s">
        <v>116</v>
      </c>
      <c r="S18" s="36"/>
    </row>
    <row r="19" spans="1:19" s="3" customFormat="1" ht="60">
      <c r="A19" s="30">
        <v>15</v>
      </c>
      <c r="B19" s="31" t="s">
        <v>123</v>
      </c>
      <c r="C19" s="32" t="s">
        <v>111</v>
      </c>
      <c r="D19" s="32" t="s">
        <v>124</v>
      </c>
      <c r="E19" s="32" t="s">
        <v>24</v>
      </c>
      <c r="F19" s="32" t="s">
        <v>125</v>
      </c>
      <c r="G19" s="32" t="s">
        <v>26</v>
      </c>
      <c r="H19" s="32" t="s">
        <v>27</v>
      </c>
      <c r="I19" s="36" t="s">
        <v>126</v>
      </c>
      <c r="J19" s="32">
        <v>1</v>
      </c>
      <c r="K19" s="32" t="s">
        <v>29</v>
      </c>
      <c r="L19" s="30" t="s">
        <v>30</v>
      </c>
      <c r="M19" s="36" t="s">
        <v>127</v>
      </c>
      <c r="N19" s="32" t="s">
        <v>85</v>
      </c>
      <c r="O19" s="36" t="s">
        <v>128</v>
      </c>
      <c r="P19" s="32" t="s">
        <v>34</v>
      </c>
      <c r="Q19" s="32">
        <v>82690809</v>
      </c>
      <c r="R19" s="36" t="s">
        <v>116</v>
      </c>
      <c r="S19" s="36" t="s">
        <v>129</v>
      </c>
    </row>
    <row r="20" spans="1:19" s="3" customFormat="1" ht="48">
      <c r="A20" s="32">
        <v>16</v>
      </c>
      <c r="B20" s="33" t="s">
        <v>130</v>
      </c>
      <c r="C20" s="32" t="s">
        <v>111</v>
      </c>
      <c r="D20" s="32" t="s">
        <v>131</v>
      </c>
      <c r="E20" s="32" t="s">
        <v>24</v>
      </c>
      <c r="F20" s="32" t="s">
        <v>132</v>
      </c>
      <c r="G20" s="32" t="s">
        <v>26</v>
      </c>
      <c r="H20" s="32" t="s">
        <v>27</v>
      </c>
      <c r="I20" s="36" t="s">
        <v>133</v>
      </c>
      <c r="J20" s="32">
        <v>1</v>
      </c>
      <c r="K20" s="32" t="s">
        <v>29</v>
      </c>
      <c r="L20" s="30" t="s">
        <v>30</v>
      </c>
      <c r="M20" s="36" t="s">
        <v>134</v>
      </c>
      <c r="N20" s="32" t="s">
        <v>85</v>
      </c>
      <c r="O20" s="36" t="s">
        <v>135</v>
      </c>
      <c r="P20" s="32" t="s">
        <v>34</v>
      </c>
      <c r="Q20" s="32">
        <v>82690809</v>
      </c>
      <c r="R20" s="36" t="s">
        <v>116</v>
      </c>
      <c r="S20" s="36"/>
    </row>
    <row r="21" spans="1:19" s="3" customFormat="1" ht="48">
      <c r="A21" s="30">
        <v>17</v>
      </c>
      <c r="B21" s="31" t="s">
        <v>136</v>
      </c>
      <c r="C21" s="32" t="s">
        <v>111</v>
      </c>
      <c r="D21" s="32" t="s">
        <v>137</v>
      </c>
      <c r="E21" s="32" t="s">
        <v>24</v>
      </c>
      <c r="F21" s="32" t="s">
        <v>138</v>
      </c>
      <c r="G21" s="32" t="s">
        <v>26</v>
      </c>
      <c r="H21" s="32" t="s">
        <v>27</v>
      </c>
      <c r="I21" s="36" t="s">
        <v>139</v>
      </c>
      <c r="J21" s="32">
        <v>1</v>
      </c>
      <c r="K21" s="32" t="s">
        <v>29</v>
      </c>
      <c r="L21" s="30" t="s">
        <v>30</v>
      </c>
      <c r="M21" s="36" t="s">
        <v>140</v>
      </c>
      <c r="N21" s="32" t="s">
        <v>85</v>
      </c>
      <c r="O21" s="36" t="s">
        <v>141</v>
      </c>
      <c r="P21" s="32" t="s">
        <v>34</v>
      </c>
      <c r="Q21" s="32">
        <v>82690809</v>
      </c>
      <c r="R21" s="36" t="s">
        <v>116</v>
      </c>
      <c r="S21" s="36"/>
    </row>
    <row r="22" spans="1:19" s="3" customFormat="1" ht="36">
      <c r="A22" s="32">
        <v>18</v>
      </c>
      <c r="B22" s="33" t="s">
        <v>142</v>
      </c>
      <c r="C22" s="32" t="s">
        <v>143</v>
      </c>
      <c r="D22" s="32" t="s">
        <v>144</v>
      </c>
      <c r="E22" s="32" t="s">
        <v>24</v>
      </c>
      <c r="F22" s="32" t="s">
        <v>145</v>
      </c>
      <c r="G22" s="32" t="s">
        <v>146</v>
      </c>
      <c r="H22" s="32" t="s">
        <v>27</v>
      </c>
      <c r="I22" s="36" t="s">
        <v>147</v>
      </c>
      <c r="J22" s="32">
        <v>1</v>
      </c>
      <c r="K22" s="32" t="s">
        <v>29</v>
      </c>
      <c r="L22" s="30" t="s">
        <v>30</v>
      </c>
      <c r="M22" s="36" t="s">
        <v>148</v>
      </c>
      <c r="N22" s="32" t="s">
        <v>32</v>
      </c>
      <c r="O22" s="36"/>
      <c r="P22" s="32" t="s">
        <v>34</v>
      </c>
      <c r="Q22" s="32" t="s">
        <v>149</v>
      </c>
      <c r="R22" s="36" t="s">
        <v>150</v>
      </c>
      <c r="S22" s="36"/>
    </row>
    <row r="23" spans="1:19" s="3" customFormat="1" ht="60">
      <c r="A23" s="30">
        <v>19</v>
      </c>
      <c r="B23" s="31" t="s">
        <v>151</v>
      </c>
      <c r="C23" s="32" t="s">
        <v>143</v>
      </c>
      <c r="D23" s="32" t="s">
        <v>152</v>
      </c>
      <c r="E23" s="32" t="s">
        <v>24</v>
      </c>
      <c r="F23" s="32" t="s">
        <v>82</v>
      </c>
      <c r="G23" s="32" t="s">
        <v>65</v>
      </c>
      <c r="H23" s="32" t="s">
        <v>27</v>
      </c>
      <c r="I23" s="36" t="s">
        <v>153</v>
      </c>
      <c r="J23" s="32">
        <v>1</v>
      </c>
      <c r="K23" s="32" t="s">
        <v>29</v>
      </c>
      <c r="L23" s="30" t="s">
        <v>30</v>
      </c>
      <c r="M23" s="36" t="s">
        <v>148</v>
      </c>
      <c r="N23" s="32" t="s">
        <v>32</v>
      </c>
      <c r="O23" s="36"/>
      <c r="P23" s="32" t="s">
        <v>34</v>
      </c>
      <c r="Q23" s="32" t="s">
        <v>149</v>
      </c>
      <c r="R23" s="36" t="s">
        <v>150</v>
      </c>
      <c r="S23" s="36"/>
    </row>
    <row r="24" spans="1:19" s="10" customFormat="1" ht="165.75" customHeight="1">
      <c r="A24" s="32">
        <v>20</v>
      </c>
      <c r="B24" s="33" t="s">
        <v>154</v>
      </c>
      <c r="C24" s="32" t="s">
        <v>155</v>
      </c>
      <c r="D24" s="32" t="s">
        <v>156</v>
      </c>
      <c r="E24" s="32" t="s">
        <v>24</v>
      </c>
      <c r="F24" s="32" t="s">
        <v>157</v>
      </c>
      <c r="G24" s="32" t="s">
        <v>158</v>
      </c>
      <c r="H24" s="32" t="s">
        <v>27</v>
      </c>
      <c r="I24" s="36" t="s">
        <v>159</v>
      </c>
      <c r="J24" s="32">
        <v>1</v>
      </c>
      <c r="K24" s="32" t="s">
        <v>29</v>
      </c>
      <c r="L24" s="30" t="s">
        <v>30</v>
      </c>
      <c r="M24" s="36" t="s">
        <v>160</v>
      </c>
      <c r="N24" s="32" t="s">
        <v>32</v>
      </c>
      <c r="O24" s="36"/>
      <c r="P24" s="32" t="s">
        <v>34</v>
      </c>
      <c r="Q24" s="32">
        <v>83979488</v>
      </c>
      <c r="R24" s="36" t="s">
        <v>161</v>
      </c>
      <c r="S24" s="36"/>
    </row>
    <row r="25" spans="1:19" s="9" customFormat="1" ht="48">
      <c r="A25" s="30">
        <v>21</v>
      </c>
      <c r="B25" s="31" t="s">
        <v>162</v>
      </c>
      <c r="C25" s="32" t="s">
        <v>163</v>
      </c>
      <c r="D25" s="32" t="s">
        <v>164</v>
      </c>
      <c r="E25" s="32" t="s">
        <v>24</v>
      </c>
      <c r="F25" s="32" t="s">
        <v>165</v>
      </c>
      <c r="G25" s="32" t="s">
        <v>26</v>
      </c>
      <c r="H25" s="32" t="s">
        <v>27</v>
      </c>
      <c r="I25" s="36" t="s">
        <v>166</v>
      </c>
      <c r="J25" s="32">
        <v>1</v>
      </c>
      <c r="K25" s="32" t="s">
        <v>29</v>
      </c>
      <c r="L25" s="30" t="s">
        <v>30</v>
      </c>
      <c r="M25" s="36" t="s">
        <v>167</v>
      </c>
      <c r="N25" s="32" t="s">
        <v>85</v>
      </c>
      <c r="O25" s="36" t="s">
        <v>168</v>
      </c>
      <c r="P25" s="32" t="s">
        <v>34</v>
      </c>
      <c r="Q25" s="32" t="s">
        <v>169</v>
      </c>
      <c r="R25" s="36" t="s">
        <v>170</v>
      </c>
      <c r="S25" s="36"/>
    </row>
    <row r="26" spans="1:19" s="11" customFormat="1" ht="36">
      <c r="A26" s="32">
        <v>22</v>
      </c>
      <c r="B26" s="33" t="s">
        <v>171</v>
      </c>
      <c r="C26" s="32" t="s">
        <v>172</v>
      </c>
      <c r="D26" s="32" t="s">
        <v>173</v>
      </c>
      <c r="E26" s="32" t="s">
        <v>24</v>
      </c>
      <c r="F26" s="32" t="s">
        <v>25</v>
      </c>
      <c r="G26" s="32" t="s">
        <v>174</v>
      </c>
      <c r="H26" s="32" t="s">
        <v>27</v>
      </c>
      <c r="I26" s="36" t="s">
        <v>175</v>
      </c>
      <c r="J26" s="32">
        <v>1</v>
      </c>
      <c r="K26" s="32" t="s">
        <v>29</v>
      </c>
      <c r="L26" s="30" t="s">
        <v>30</v>
      </c>
      <c r="M26" s="36" t="s">
        <v>176</v>
      </c>
      <c r="N26" s="32" t="s">
        <v>32</v>
      </c>
      <c r="O26" s="36" t="s">
        <v>177</v>
      </c>
      <c r="P26" s="32" t="s">
        <v>178</v>
      </c>
      <c r="Q26" s="32">
        <v>65099477</v>
      </c>
      <c r="R26" s="36" t="s">
        <v>179</v>
      </c>
      <c r="S26" s="36"/>
    </row>
    <row r="27" spans="1:19" s="2" customFormat="1" ht="36">
      <c r="A27" s="30">
        <v>23</v>
      </c>
      <c r="B27" s="31" t="s">
        <v>180</v>
      </c>
      <c r="C27" s="32" t="s">
        <v>181</v>
      </c>
      <c r="D27" s="32" t="s">
        <v>182</v>
      </c>
      <c r="E27" s="32" t="s">
        <v>24</v>
      </c>
      <c r="F27" s="32" t="s">
        <v>183</v>
      </c>
      <c r="G27" s="32" t="s">
        <v>26</v>
      </c>
      <c r="H27" s="32" t="s">
        <v>27</v>
      </c>
      <c r="I27" s="36" t="s">
        <v>184</v>
      </c>
      <c r="J27" s="32">
        <v>1</v>
      </c>
      <c r="K27" s="32" t="s">
        <v>75</v>
      </c>
      <c r="L27" s="30" t="s">
        <v>30</v>
      </c>
      <c r="M27" s="36" t="s">
        <v>185</v>
      </c>
      <c r="N27" s="32" t="s">
        <v>32</v>
      </c>
      <c r="O27" s="36" t="s">
        <v>186</v>
      </c>
      <c r="P27" s="32" t="s">
        <v>178</v>
      </c>
      <c r="Q27" s="32" t="s">
        <v>187</v>
      </c>
      <c r="R27" s="36" t="s">
        <v>179</v>
      </c>
      <c r="S27" s="36"/>
    </row>
    <row r="28" spans="1:19" s="2" customFormat="1" ht="36">
      <c r="A28" s="32">
        <v>24</v>
      </c>
      <c r="B28" s="33" t="s">
        <v>188</v>
      </c>
      <c r="C28" s="32" t="s">
        <v>189</v>
      </c>
      <c r="D28" s="32" t="s">
        <v>182</v>
      </c>
      <c r="E28" s="32" t="s">
        <v>24</v>
      </c>
      <c r="F28" s="32" t="s">
        <v>190</v>
      </c>
      <c r="G28" s="32" t="s">
        <v>26</v>
      </c>
      <c r="H28" s="32" t="s">
        <v>51</v>
      </c>
      <c r="I28" s="36" t="s">
        <v>191</v>
      </c>
      <c r="J28" s="32">
        <v>1</v>
      </c>
      <c r="K28" s="32" t="s">
        <v>75</v>
      </c>
      <c r="L28" s="30" t="s">
        <v>30</v>
      </c>
      <c r="M28" s="36" t="s">
        <v>192</v>
      </c>
      <c r="N28" s="32" t="s">
        <v>32</v>
      </c>
      <c r="O28" s="36" t="s">
        <v>193</v>
      </c>
      <c r="P28" s="32" t="s">
        <v>178</v>
      </c>
      <c r="Q28" s="32" t="s">
        <v>187</v>
      </c>
      <c r="R28" s="36" t="s">
        <v>179</v>
      </c>
      <c r="S28" s="36"/>
    </row>
    <row r="29" spans="1:19" s="2" customFormat="1" ht="36">
      <c r="A29" s="30">
        <v>25</v>
      </c>
      <c r="B29" s="31" t="s">
        <v>194</v>
      </c>
      <c r="C29" s="32" t="s">
        <v>195</v>
      </c>
      <c r="D29" s="32" t="s">
        <v>182</v>
      </c>
      <c r="E29" s="32" t="s">
        <v>24</v>
      </c>
      <c r="F29" s="32" t="s">
        <v>196</v>
      </c>
      <c r="G29" s="32" t="s">
        <v>26</v>
      </c>
      <c r="H29" s="32" t="s">
        <v>51</v>
      </c>
      <c r="I29" s="36" t="s">
        <v>197</v>
      </c>
      <c r="J29" s="32">
        <v>1</v>
      </c>
      <c r="K29" s="32" t="s">
        <v>75</v>
      </c>
      <c r="L29" s="30" t="s">
        <v>30</v>
      </c>
      <c r="M29" s="36" t="s">
        <v>198</v>
      </c>
      <c r="N29" s="32" t="s">
        <v>32</v>
      </c>
      <c r="O29" s="36" t="s">
        <v>199</v>
      </c>
      <c r="P29" s="32" t="s">
        <v>178</v>
      </c>
      <c r="Q29" s="32" t="s">
        <v>187</v>
      </c>
      <c r="R29" s="36" t="s">
        <v>179</v>
      </c>
      <c r="S29" s="36"/>
    </row>
    <row r="30" spans="1:19" s="2" customFormat="1" ht="48">
      <c r="A30" s="32">
        <v>26</v>
      </c>
      <c r="B30" s="33" t="s">
        <v>200</v>
      </c>
      <c r="C30" s="32" t="s">
        <v>201</v>
      </c>
      <c r="D30" s="32" t="s">
        <v>182</v>
      </c>
      <c r="E30" s="32" t="s">
        <v>24</v>
      </c>
      <c r="F30" s="32" t="s">
        <v>202</v>
      </c>
      <c r="G30" s="32" t="s">
        <v>26</v>
      </c>
      <c r="H30" s="32" t="s">
        <v>51</v>
      </c>
      <c r="I30" s="36" t="s">
        <v>203</v>
      </c>
      <c r="J30" s="32">
        <v>1</v>
      </c>
      <c r="K30" s="32" t="s">
        <v>75</v>
      </c>
      <c r="L30" s="30" t="s">
        <v>30</v>
      </c>
      <c r="M30" s="36" t="s">
        <v>204</v>
      </c>
      <c r="N30" s="32" t="s">
        <v>32</v>
      </c>
      <c r="O30" s="36" t="s">
        <v>205</v>
      </c>
      <c r="P30" s="32" t="s">
        <v>178</v>
      </c>
      <c r="Q30" s="32" t="s">
        <v>187</v>
      </c>
      <c r="R30" s="36" t="s">
        <v>179</v>
      </c>
      <c r="S30" s="36"/>
    </row>
    <row r="31" spans="1:19" s="2" customFormat="1" ht="48">
      <c r="A31" s="30">
        <v>27</v>
      </c>
      <c r="B31" s="31" t="s">
        <v>206</v>
      </c>
      <c r="C31" s="32" t="s">
        <v>207</v>
      </c>
      <c r="D31" s="32" t="s">
        <v>182</v>
      </c>
      <c r="E31" s="32" t="s">
        <v>24</v>
      </c>
      <c r="F31" s="32" t="s">
        <v>208</v>
      </c>
      <c r="G31" s="32" t="s">
        <v>26</v>
      </c>
      <c r="H31" s="32" t="s">
        <v>27</v>
      </c>
      <c r="I31" s="36" t="s">
        <v>209</v>
      </c>
      <c r="J31" s="32">
        <v>1</v>
      </c>
      <c r="K31" s="32" t="s">
        <v>75</v>
      </c>
      <c r="L31" s="30" t="s">
        <v>30</v>
      </c>
      <c r="M31" s="36" t="s">
        <v>210</v>
      </c>
      <c r="N31" s="32" t="s">
        <v>32</v>
      </c>
      <c r="O31" s="36" t="s">
        <v>211</v>
      </c>
      <c r="P31" s="32" t="s">
        <v>178</v>
      </c>
      <c r="Q31" s="32" t="s">
        <v>187</v>
      </c>
      <c r="R31" s="36" t="s">
        <v>179</v>
      </c>
      <c r="S31" s="36"/>
    </row>
    <row r="32" spans="1:19" s="2" customFormat="1" ht="48">
      <c r="A32" s="32">
        <v>28</v>
      </c>
      <c r="B32" s="33" t="s">
        <v>212</v>
      </c>
      <c r="C32" s="32" t="s">
        <v>213</v>
      </c>
      <c r="D32" s="32" t="s">
        <v>182</v>
      </c>
      <c r="E32" s="32" t="s">
        <v>24</v>
      </c>
      <c r="F32" s="32" t="s">
        <v>214</v>
      </c>
      <c r="G32" s="32" t="s">
        <v>26</v>
      </c>
      <c r="H32" s="32" t="s">
        <v>27</v>
      </c>
      <c r="I32" s="36" t="s">
        <v>215</v>
      </c>
      <c r="J32" s="32">
        <v>1</v>
      </c>
      <c r="K32" s="32" t="s">
        <v>75</v>
      </c>
      <c r="L32" s="30" t="s">
        <v>30</v>
      </c>
      <c r="M32" s="36" t="s">
        <v>216</v>
      </c>
      <c r="N32" s="32" t="s">
        <v>32</v>
      </c>
      <c r="O32" s="36" t="s">
        <v>217</v>
      </c>
      <c r="P32" s="32" t="s">
        <v>178</v>
      </c>
      <c r="Q32" s="32" t="s">
        <v>187</v>
      </c>
      <c r="R32" s="36" t="s">
        <v>179</v>
      </c>
      <c r="S32" s="36"/>
    </row>
    <row r="33" spans="1:19" s="11" customFormat="1" ht="72">
      <c r="A33" s="30">
        <v>29</v>
      </c>
      <c r="B33" s="31" t="s">
        <v>218</v>
      </c>
      <c r="C33" s="32" t="s">
        <v>219</v>
      </c>
      <c r="D33" s="32" t="s">
        <v>220</v>
      </c>
      <c r="E33" s="32" t="s">
        <v>24</v>
      </c>
      <c r="F33" s="32" t="s">
        <v>221</v>
      </c>
      <c r="G33" s="32" t="s">
        <v>174</v>
      </c>
      <c r="H33" s="32" t="s">
        <v>66</v>
      </c>
      <c r="I33" s="36" t="s">
        <v>222</v>
      </c>
      <c r="J33" s="32">
        <v>1</v>
      </c>
      <c r="K33" s="32" t="s">
        <v>75</v>
      </c>
      <c r="L33" s="30" t="s">
        <v>30</v>
      </c>
      <c r="M33" s="36" t="s">
        <v>223</v>
      </c>
      <c r="N33" s="32" t="s">
        <v>85</v>
      </c>
      <c r="O33" s="36" t="s">
        <v>224</v>
      </c>
      <c r="P33" s="32" t="s">
        <v>178</v>
      </c>
      <c r="Q33" s="32">
        <v>64917173</v>
      </c>
      <c r="R33" s="36" t="s">
        <v>179</v>
      </c>
      <c r="S33" s="36" t="s">
        <v>225</v>
      </c>
    </row>
    <row r="34" spans="1:19" s="11" customFormat="1" ht="60">
      <c r="A34" s="32">
        <v>30</v>
      </c>
      <c r="B34" s="33" t="s">
        <v>226</v>
      </c>
      <c r="C34" s="32" t="s">
        <v>227</v>
      </c>
      <c r="D34" s="32" t="s">
        <v>220</v>
      </c>
      <c r="E34" s="32" t="s">
        <v>24</v>
      </c>
      <c r="F34" s="32" t="s">
        <v>25</v>
      </c>
      <c r="G34" s="32" t="s">
        <v>174</v>
      </c>
      <c r="H34" s="32" t="s">
        <v>66</v>
      </c>
      <c r="I34" s="36" t="s">
        <v>228</v>
      </c>
      <c r="J34" s="32">
        <v>1</v>
      </c>
      <c r="K34" s="32" t="s">
        <v>75</v>
      </c>
      <c r="L34" s="30" t="s">
        <v>30</v>
      </c>
      <c r="M34" s="36" t="s">
        <v>229</v>
      </c>
      <c r="N34" s="32" t="s">
        <v>85</v>
      </c>
      <c r="O34" s="36" t="s">
        <v>230</v>
      </c>
      <c r="P34" s="32" t="s">
        <v>178</v>
      </c>
      <c r="Q34" s="32">
        <v>85589942</v>
      </c>
      <c r="R34" s="36" t="s">
        <v>179</v>
      </c>
      <c r="S34" s="36"/>
    </row>
    <row r="35" spans="1:19" s="9" customFormat="1" ht="48">
      <c r="A35" s="30">
        <v>31</v>
      </c>
      <c r="B35" s="31" t="s">
        <v>231</v>
      </c>
      <c r="C35" s="32" t="s">
        <v>232</v>
      </c>
      <c r="D35" s="32" t="s">
        <v>233</v>
      </c>
      <c r="E35" s="32" t="s">
        <v>24</v>
      </c>
      <c r="F35" s="32" t="s">
        <v>234</v>
      </c>
      <c r="G35" s="32" t="s">
        <v>174</v>
      </c>
      <c r="H35" s="32" t="s">
        <v>66</v>
      </c>
      <c r="I35" s="36" t="s">
        <v>235</v>
      </c>
      <c r="J35" s="32">
        <v>1</v>
      </c>
      <c r="K35" s="32" t="s">
        <v>29</v>
      </c>
      <c r="L35" s="30" t="s">
        <v>30</v>
      </c>
      <c r="M35" s="36" t="s">
        <v>236</v>
      </c>
      <c r="N35" s="32" t="s">
        <v>32</v>
      </c>
      <c r="O35" s="36"/>
      <c r="P35" s="32" t="s">
        <v>178</v>
      </c>
      <c r="Q35" s="32" t="s">
        <v>237</v>
      </c>
      <c r="R35" s="36" t="s">
        <v>238</v>
      </c>
      <c r="S35" s="36"/>
    </row>
    <row r="36" spans="1:19" s="9" customFormat="1" ht="36">
      <c r="A36" s="32">
        <v>32</v>
      </c>
      <c r="B36" s="33" t="s">
        <v>239</v>
      </c>
      <c r="C36" s="32" t="s">
        <v>240</v>
      </c>
      <c r="D36" s="32" t="s">
        <v>241</v>
      </c>
      <c r="E36" s="32" t="s">
        <v>24</v>
      </c>
      <c r="F36" s="32" t="s">
        <v>242</v>
      </c>
      <c r="G36" s="32" t="s">
        <v>174</v>
      </c>
      <c r="H36" s="32" t="s">
        <v>66</v>
      </c>
      <c r="I36" s="36" t="s">
        <v>243</v>
      </c>
      <c r="J36" s="32">
        <v>1</v>
      </c>
      <c r="K36" s="32" t="s">
        <v>29</v>
      </c>
      <c r="L36" s="30" t="s">
        <v>30</v>
      </c>
      <c r="M36" s="36" t="s">
        <v>244</v>
      </c>
      <c r="N36" s="32" t="s">
        <v>32</v>
      </c>
      <c r="O36" s="36" t="s">
        <v>245</v>
      </c>
      <c r="P36" s="32" t="s">
        <v>178</v>
      </c>
      <c r="Q36" s="32" t="s">
        <v>246</v>
      </c>
      <c r="R36" s="36" t="s">
        <v>238</v>
      </c>
      <c r="S36" s="36"/>
    </row>
    <row r="37" spans="1:19" s="9" customFormat="1" ht="36">
      <c r="A37" s="30">
        <v>33</v>
      </c>
      <c r="B37" s="31" t="s">
        <v>247</v>
      </c>
      <c r="C37" s="32" t="s">
        <v>240</v>
      </c>
      <c r="D37" s="32" t="s">
        <v>241</v>
      </c>
      <c r="E37" s="32" t="s">
        <v>24</v>
      </c>
      <c r="F37" s="32" t="s">
        <v>248</v>
      </c>
      <c r="G37" s="32" t="s">
        <v>249</v>
      </c>
      <c r="H37" s="32" t="s">
        <v>51</v>
      </c>
      <c r="I37" s="36" t="s">
        <v>250</v>
      </c>
      <c r="J37" s="32">
        <v>1</v>
      </c>
      <c r="K37" s="32" t="s">
        <v>29</v>
      </c>
      <c r="L37" s="30" t="s">
        <v>30</v>
      </c>
      <c r="M37" s="36" t="s">
        <v>251</v>
      </c>
      <c r="N37" s="32" t="s">
        <v>32</v>
      </c>
      <c r="O37" s="36" t="s">
        <v>252</v>
      </c>
      <c r="P37" s="32" t="s">
        <v>178</v>
      </c>
      <c r="Q37" s="32" t="s">
        <v>246</v>
      </c>
      <c r="R37" s="36" t="s">
        <v>238</v>
      </c>
      <c r="S37" s="36"/>
    </row>
    <row r="38" spans="1:19" s="9" customFormat="1" ht="60">
      <c r="A38" s="32">
        <v>34</v>
      </c>
      <c r="B38" s="33" t="s">
        <v>253</v>
      </c>
      <c r="C38" s="32" t="s">
        <v>254</v>
      </c>
      <c r="D38" s="32" t="s">
        <v>241</v>
      </c>
      <c r="E38" s="32" t="s">
        <v>24</v>
      </c>
      <c r="F38" s="32" t="s">
        <v>255</v>
      </c>
      <c r="G38" s="32" t="s">
        <v>249</v>
      </c>
      <c r="H38" s="32" t="s">
        <v>43</v>
      </c>
      <c r="I38" s="36" t="s">
        <v>256</v>
      </c>
      <c r="J38" s="32">
        <v>1</v>
      </c>
      <c r="K38" s="32" t="s">
        <v>75</v>
      </c>
      <c r="L38" s="30" t="s">
        <v>30</v>
      </c>
      <c r="M38" s="36" t="s">
        <v>257</v>
      </c>
      <c r="N38" s="32" t="s">
        <v>85</v>
      </c>
      <c r="O38" s="36" t="s">
        <v>258</v>
      </c>
      <c r="P38" s="32" t="s">
        <v>178</v>
      </c>
      <c r="Q38" s="32" t="s">
        <v>259</v>
      </c>
      <c r="R38" s="36" t="s">
        <v>238</v>
      </c>
      <c r="S38" s="36"/>
    </row>
    <row r="39" spans="1:19" s="9" customFormat="1" ht="60">
      <c r="A39" s="30">
        <v>35</v>
      </c>
      <c r="B39" s="31" t="s">
        <v>260</v>
      </c>
      <c r="C39" s="32" t="s">
        <v>254</v>
      </c>
      <c r="D39" s="32" t="s">
        <v>241</v>
      </c>
      <c r="E39" s="32" t="s">
        <v>24</v>
      </c>
      <c r="F39" s="32" t="s">
        <v>261</v>
      </c>
      <c r="G39" s="32" t="s">
        <v>174</v>
      </c>
      <c r="H39" s="32" t="s">
        <v>51</v>
      </c>
      <c r="I39" s="36" t="s">
        <v>262</v>
      </c>
      <c r="J39" s="32">
        <v>1</v>
      </c>
      <c r="K39" s="32" t="s">
        <v>75</v>
      </c>
      <c r="L39" s="30" t="s">
        <v>30</v>
      </c>
      <c r="M39" s="36" t="s">
        <v>263</v>
      </c>
      <c r="N39" s="32" t="s">
        <v>85</v>
      </c>
      <c r="O39" s="36" t="s">
        <v>264</v>
      </c>
      <c r="P39" s="32" t="s">
        <v>178</v>
      </c>
      <c r="Q39" s="32" t="s">
        <v>259</v>
      </c>
      <c r="R39" s="36" t="s">
        <v>238</v>
      </c>
      <c r="S39" s="36"/>
    </row>
    <row r="40" spans="1:19" s="9" customFormat="1" ht="60">
      <c r="A40" s="32">
        <v>36</v>
      </c>
      <c r="B40" s="33" t="s">
        <v>265</v>
      </c>
      <c r="C40" s="32" t="s">
        <v>266</v>
      </c>
      <c r="D40" s="32" t="s">
        <v>241</v>
      </c>
      <c r="E40" s="32" t="s">
        <v>24</v>
      </c>
      <c r="F40" s="32" t="s">
        <v>25</v>
      </c>
      <c r="G40" s="32" t="s">
        <v>174</v>
      </c>
      <c r="H40" s="32" t="s">
        <v>51</v>
      </c>
      <c r="I40" s="36" t="s">
        <v>267</v>
      </c>
      <c r="J40" s="32">
        <v>1</v>
      </c>
      <c r="K40" s="32" t="s">
        <v>29</v>
      </c>
      <c r="L40" s="30" t="s">
        <v>30</v>
      </c>
      <c r="M40" s="36" t="s">
        <v>251</v>
      </c>
      <c r="N40" s="32" t="s">
        <v>32</v>
      </c>
      <c r="O40" s="36" t="s">
        <v>268</v>
      </c>
      <c r="P40" s="32" t="s">
        <v>178</v>
      </c>
      <c r="Q40" s="32" t="s">
        <v>269</v>
      </c>
      <c r="R40" s="36" t="s">
        <v>238</v>
      </c>
      <c r="S40" s="36"/>
    </row>
    <row r="41" spans="1:19" s="9" customFormat="1" ht="60">
      <c r="A41" s="30">
        <v>37</v>
      </c>
      <c r="B41" s="31" t="s">
        <v>270</v>
      </c>
      <c r="C41" s="32" t="s">
        <v>271</v>
      </c>
      <c r="D41" s="32" t="s">
        <v>220</v>
      </c>
      <c r="E41" s="32" t="s">
        <v>24</v>
      </c>
      <c r="F41" s="32" t="s">
        <v>272</v>
      </c>
      <c r="G41" s="32" t="s">
        <v>174</v>
      </c>
      <c r="H41" s="32" t="s">
        <v>66</v>
      </c>
      <c r="I41" s="36" t="s">
        <v>273</v>
      </c>
      <c r="J41" s="32">
        <v>1</v>
      </c>
      <c r="K41" s="32" t="s">
        <v>75</v>
      </c>
      <c r="L41" s="30" t="s">
        <v>30</v>
      </c>
      <c r="M41" s="36" t="s">
        <v>274</v>
      </c>
      <c r="N41" s="32" t="s">
        <v>32</v>
      </c>
      <c r="O41" s="36" t="s">
        <v>275</v>
      </c>
      <c r="P41" s="32" t="s">
        <v>34</v>
      </c>
      <c r="Q41" s="32" t="s">
        <v>276</v>
      </c>
      <c r="R41" s="36" t="s">
        <v>238</v>
      </c>
      <c r="S41" s="36" t="s">
        <v>277</v>
      </c>
    </row>
    <row r="42" spans="1:19" s="9" customFormat="1" ht="36">
      <c r="A42" s="32">
        <v>38</v>
      </c>
      <c r="B42" s="33" t="s">
        <v>278</v>
      </c>
      <c r="C42" s="32" t="s">
        <v>279</v>
      </c>
      <c r="D42" s="32" t="s">
        <v>280</v>
      </c>
      <c r="E42" s="32" t="s">
        <v>24</v>
      </c>
      <c r="F42" s="32" t="s">
        <v>25</v>
      </c>
      <c r="G42" s="32" t="s">
        <v>174</v>
      </c>
      <c r="H42" s="32" t="s">
        <v>51</v>
      </c>
      <c r="I42" s="36" t="s">
        <v>281</v>
      </c>
      <c r="J42" s="32">
        <v>1</v>
      </c>
      <c r="K42" s="32" t="s">
        <v>29</v>
      </c>
      <c r="L42" s="30" t="s">
        <v>30</v>
      </c>
      <c r="M42" s="36" t="s">
        <v>251</v>
      </c>
      <c r="N42" s="32" t="s">
        <v>85</v>
      </c>
      <c r="O42" s="36"/>
      <c r="P42" s="32" t="s">
        <v>178</v>
      </c>
      <c r="Q42" s="32" t="s">
        <v>282</v>
      </c>
      <c r="R42" s="36" t="s">
        <v>238</v>
      </c>
      <c r="S42" s="36"/>
    </row>
    <row r="43" spans="1:19" s="9" customFormat="1" ht="85.5" customHeight="1">
      <c r="A43" s="30">
        <v>39</v>
      </c>
      <c r="B43" s="31" t="s">
        <v>283</v>
      </c>
      <c r="C43" s="32" t="s">
        <v>279</v>
      </c>
      <c r="D43" s="32" t="s">
        <v>284</v>
      </c>
      <c r="E43" s="32" t="s">
        <v>24</v>
      </c>
      <c r="F43" s="32" t="s">
        <v>25</v>
      </c>
      <c r="G43" s="32" t="s">
        <v>174</v>
      </c>
      <c r="H43" s="32" t="s">
        <v>66</v>
      </c>
      <c r="I43" s="36" t="s">
        <v>285</v>
      </c>
      <c r="J43" s="32">
        <v>1</v>
      </c>
      <c r="K43" s="32" t="s">
        <v>29</v>
      </c>
      <c r="L43" s="30" t="s">
        <v>30</v>
      </c>
      <c r="M43" s="36" t="s">
        <v>286</v>
      </c>
      <c r="N43" s="32" t="s">
        <v>85</v>
      </c>
      <c r="O43" s="36"/>
      <c r="P43" s="32" t="s">
        <v>178</v>
      </c>
      <c r="Q43" s="32" t="s">
        <v>282</v>
      </c>
      <c r="R43" s="36" t="s">
        <v>238</v>
      </c>
      <c r="S43" s="36"/>
    </row>
    <row r="44" spans="1:19" s="9" customFormat="1" ht="36">
      <c r="A44" s="32">
        <v>40</v>
      </c>
      <c r="B44" s="33" t="s">
        <v>287</v>
      </c>
      <c r="C44" s="32" t="s">
        <v>288</v>
      </c>
      <c r="D44" s="32" t="s">
        <v>284</v>
      </c>
      <c r="E44" s="32" t="s">
        <v>24</v>
      </c>
      <c r="F44" s="32" t="s">
        <v>289</v>
      </c>
      <c r="G44" s="32" t="s">
        <v>174</v>
      </c>
      <c r="H44" s="32" t="s">
        <v>66</v>
      </c>
      <c r="I44" s="36" t="s">
        <v>290</v>
      </c>
      <c r="J44" s="32">
        <v>1</v>
      </c>
      <c r="K44" s="32" t="s">
        <v>75</v>
      </c>
      <c r="L44" s="30" t="s">
        <v>30</v>
      </c>
      <c r="M44" s="36" t="s">
        <v>291</v>
      </c>
      <c r="N44" s="32" t="s">
        <v>85</v>
      </c>
      <c r="O44" s="36" t="s">
        <v>292</v>
      </c>
      <c r="P44" s="32" t="s">
        <v>178</v>
      </c>
      <c r="Q44" s="32" t="s">
        <v>293</v>
      </c>
      <c r="R44" s="36" t="s">
        <v>238</v>
      </c>
      <c r="S44" s="36"/>
    </row>
    <row r="45" spans="1:19" s="12" customFormat="1" ht="48">
      <c r="A45" s="30">
        <v>41</v>
      </c>
      <c r="B45" s="31" t="s">
        <v>294</v>
      </c>
      <c r="C45" s="32" t="s">
        <v>295</v>
      </c>
      <c r="D45" s="32"/>
      <c r="E45" s="32" t="s">
        <v>24</v>
      </c>
      <c r="F45" s="32" t="s">
        <v>91</v>
      </c>
      <c r="G45" s="32" t="s">
        <v>65</v>
      </c>
      <c r="H45" s="32" t="s">
        <v>27</v>
      </c>
      <c r="I45" s="36" t="s">
        <v>296</v>
      </c>
      <c r="J45" s="32">
        <v>1</v>
      </c>
      <c r="K45" s="32" t="s">
        <v>29</v>
      </c>
      <c r="L45" s="30" t="s">
        <v>30</v>
      </c>
      <c r="M45" s="36" t="s">
        <v>297</v>
      </c>
      <c r="N45" s="32" t="s">
        <v>32</v>
      </c>
      <c r="O45" s="36" t="s">
        <v>298</v>
      </c>
      <c r="P45" s="32" t="s">
        <v>34</v>
      </c>
      <c r="Q45" s="32">
        <v>63811957</v>
      </c>
      <c r="R45" s="36" t="s">
        <v>299</v>
      </c>
      <c r="S45" s="36"/>
    </row>
    <row r="46" spans="1:19" s="12" customFormat="1" ht="72">
      <c r="A46" s="32">
        <v>42</v>
      </c>
      <c r="B46" s="33" t="s">
        <v>300</v>
      </c>
      <c r="C46" s="32" t="s">
        <v>301</v>
      </c>
      <c r="D46" s="32"/>
      <c r="E46" s="32" t="s">
        <v>24</v>
      </c>
      <c r="F46" s="32" t="s">
        <v>91</v>
      </c>
      <c r="G46" s="32" t="s">
        <v>65</v>
      </c>
      <c r="H46" s="32" t="s">
        <v>51</v>
      </c>
      <c r="I46" s="36" t="s">
        <v>302</v>
      </c>
      <c r="J46" s="32">
        <v>1</v>
      </c>
      <c r="K46" s="32" t="s">
        <v>29</v>
      </c>
      <c r="L46" s="30" t="s">
        <v>30</v>
      </c>
      <c r="M46" s="36" t="s">
        <v>303</v>
      </c>
      <c r="N46" s="32" t="s">
        <v>32</v>
      </c>
      <c r="O46" s="36" t="s">
        <v>304</v>
      </c>
      <c r="P46" s="32" t="s">
        <v>34</v>
      </c>
      <c r="Q46" s="32">
        <v>83656312</v>
      </c>
      <c r="R46" s="36" t="s">
        <v>299</v>
      </c>
      <c r="S46" s="36"/>
    </row>
    <row r="47" spans="1:19" s="3" customFormat="1" ht="72">
      <c r="A47" s="30">
        <v>43</v>
      </c>
      <c r="B47" s="31" t="s">
        <v>305</v>
      </c>
      <c r="C47" s="32" t="s">
        <v>306</v>
      </c>
      <c r="D47" s="32" t="s">
        <v>307</v>
      </c>
      <c r="E47" s="32" t="s">
        <v>24</v>
      </c>
      <c r="F47" s="32" t="s">
        <v>308</v>
      </c>
      <c r="G47" s="32" t="s">
        <v>174</v>
      </c>
      <c r="H47" s="32" t="s">
        <v>27</v>
      </c>
      <c r="I47" s="36" t="s">
        <v>309</v>
      </c>
      <c r="J47" s="32">
        <v>1</v>
      </c>
      <c r="K47" s="32" t="s">
        <v>29</v>
      </c>
      <c r="L47" s="30" t="s">
        <v>30</v>
      </c>
      <c r="M47" s="36" t="s">
        <v>310</v>
      </c>
      <c r="N47" s="32" t="s">
        <v>85</v>
      </c>
      <c r="O47" s="36" t="s">
        <v>311</v>
      </c>
      <c r="P47" s="32" t="s">
        <v>34</v>
      </c>
      <c r="Q47" s="32">
        <v>52812108</v>
      </c>
      <c r="R47" s="36" t="s">
        <v>299</v>
      </c>
      <c r="S47" s="36"/>
    </row>
    <row r="48" spans="1:19" s="9" customFormat="1" ht="72">
      <c r="A48" s="32">
        <v>44</v>
      </c>
      <c r="B48" s="33" t="s">
        <v>312</v>
      </c>
      <c r="C48" s="32" t="s">
        <v>313</v>
      </c>
      <c r="D48" s="32" t="s">
        <v>314</v>
      </c>
      <c r="E48" s="32" t="s">
        <v>24</v>
      </c>
      <c r="F48" s="32" t="s">
        <v>315</v>
      </c>
      <c r="G48" s="32" t="s">
        <v>249</v>
      </c>
      <c r="H48" s="32" t="s">
        <v>51</v>
      </c>
      <c r="I48" s="36" t="s">
        <v>316</v>
      </c>
      <c r="J48" s="32">
        <v>1</v>
      </c>
      <c r="K48" s="32" t="s">
        <v>29</v>
      </c>
      <c r="L48" s="30" t="s">
        <v>30</v>
      </c>
      <c r="M48" s="36" t="s">
        <v>317</v>
      </c>
      <c r="N48" s="32" t="s">
        <v>85</v>
      </c>
      <c r="O48" s="36" t="s">
        <v>318</v>
      </c>
      <c r="P48" s="32" t="s">
        <v>34</v>
      </c>
      <c r="Q48" s="32">
        <v>63838670</v>
      </c>
      <c r="R48" s="36" t="s">
        <v>299</v>
      </c>
      <c r="S48" s="36"/>
    </row>
    <row r="49" spans="1:19" s="3" customFormat="1" ht="60">
      <c r="A49" s="30">
        <v>45</v>
      </c>
      <c r="B49" s="31" t="s">
        <v>319</v>
      </c>
      <c r="C49" s="32" t="s">
        <v>320</v>
      </c>
      <c r="D49" s="32" t="s">
        <v>321</v>
      </c>
      <c r="E49" s="32" t="s">
        <v>24</v>
      </c>
      <c r="F49" s="32" t="s">
        <v>308</v>
      </c>
      <c r="G49" s="32" t="s">
        <v>174</v>
      </c>
      <c r="H49" s="32" t="s">
        <v>27</v>
      </c>
      <c r="I49" s="36" t="s">
        <v>322</v>
      </c>
      <c r="J49" s="32">
        <v>1</v>
      </c>
      <c r="K49" s="32" t="s">
        <v>29</v>
      </c>
      <c r="L49" s="30" t="s">
        <v>30</v>
      </c>
      <c r="M49" s="36" t="s">
        <v>323</v>
      </c>
      <c r="N49" s="32" t="s">
        <v>85</v>
      </c>
      <c r="O49" s="36" t="s">
        <v>324</v>
      </c>
      <c r="P49" s="32" t="s">
        <v>34</v>
      </c>
      <c r="Q49" s="32" t="s">
        <v>325</v>
      </c>
      <c r="R49" s="36" t="s">
        <v>299</v>
      </c>
      <c r="S49" s="36"/>
    </row>
    <row r="50" spans="1:19" s="3" customFormat="1" ht="48">
      <c r="A50" s="32">
        <v>46</v>
      </c>
      <c r="B50" s="33" t="s">
        <v>326</v>
      </c>
      <c r="C50" s="32" t="s">
        <v>327</v>
      </c>
      <c r="D50" s="32" t="s">
        <v>328</v>
      </c>
      <c r="E50" s="32" t="s">
        <v>24</v>
      </c>
      <c r="F50" s="32" t="s">
        <v>91</v>
      </c>
      <c r="G50" s="32" t="s">
        <v>174</v>
      </c>
      <c r="H50" s="32" t="s">
        <v>27</v>
      </c>
      <c r="I50" s="36" t="s">
        <v>329</v>
      </c>
      <c r="J50" s="32">
        <v>1</v>
      </c>
      <c r="K50" s="32" t="s">
        <v>29</v>
      </c>
      <c r="L50" s="30" t="s">
        <v>30</v>
      </c>
      <c r="M50" s="36" t="s">
        <v>330</v>
      </c>
      <c r="N50" s="32" t="s">
        <v>32</v>
      </c>
      <c r="O50" s="36" t="s">
        <v>331</v>
      </c>
      <c r="P50" s="32" t="s">
        <v>34</v>
      </c>
      <c r="Q50" s="32">
        <v>83949084</v>
      </c>
      <c r="R50" s="36" t="s">
        <v>299</v>
      </c>
      <c r="S50" s="36"/>
    </row>
    <row r="51" spans="1:19" s="3" customFormat="1" ht="48">
      <c r="A51" s="30">
        <v>47</v>
      </c>
      <c r="B51" s="31" t="s">
        <v>332</v>
      </c>
      <c r="C51" s="32" t="s">
        <v>327</v>
      </c>
      <c r="D51" s="32" t="s">
        <v>333</v>
      </c>
      <c r="E51" s="32" t="s">
        <v>24</v>
      </c>
      <c r="F51" s="32" t="s">
        <v>91</v>
      </c>
      <c r="G51" s="32" t="s">
        <v>174</v>
      </c>
      <c r="H51" s="32" t="s">
        <v>27</v>
      </c>
      <c r="I51" s="36" t="s">
        <v>334</v>
      </c>
      <c r="J51" s="32">
        <v>1</v>
      </c>
      <c r="K51" s="32" t="s">
        <v>29</v>
      </c>
      <c r="L51" s="30" t="s">
        <v>30</v>
      </c>
      <c r="M51" s="36" t="s">
        <v>335</v>
      </c>
      <c r="N51" s="32" t="s">
        <v>32</v>
      </c>
      <c r="O51" s="36" t="s">
        <v>336</v>
      </c>
      <c r="P51" s="32" t="s">
        <v>34</v>
      </c>
      <c r="Q51" s="32">
        <v>63817107</v>
      </c>
      <c r="R51" s="36" t="s">
        <v>299</v>
      </c>
      <c r="S51" s="36"/>
    </row>
    <row r="52" spans="1:19" s="3" customFormat="1" ht="60">
      <c r="A52" s="32">
        <v>48</v>
      </c>
      <c r="B52" s="33" t="s">
        <v>337</v>
      </c>
      <c r="C52" s="32" t="s">
        <v>338</v>
      </c>
      <c r="D52" s="32" t="s">
        <v>339</v>
      </c>
      <c r="E52" s="32" t="s">
        <v>24</v>
      </c>
      <c r="F52" s="32" t="s">
        <v>82</v>
      </c>
      <c r="G52" s="32" t="s">
        <v>249</v>
      </c>
      <c r="H52" s="32" t="s">
        <v>27</v>
      </c>
      <c r="I52" s="36" t="s">
        <v>340</v>
      </c>
      <c r="J52" s="32">
        <v>1</v>
      </c>
      <c r="K52" s="32" t="s">
        <v>29</v>
      </c>
      <c r="L52" s="30" t="s">
        <v>30</v>
      </c>
      <c r="M52" s="36" t="s">
        <v>341</v>
      </c>
      <c r="N52" s="32" t="s">
        <v>32</v>
      </c>
      <c r="O52" s="36"/>
      <c r="P52" s="32" t="s">
        <v>34</v>
      </c>
      <c r="Q52" s="32">
        <v>63702056</v>
      </c>
      <c r="R52" s="36" t="s">
        <v>299</v>
      </c>
      <c r="S52" s="36"/>
    </row>
    <row r="53" spans="1:19" s="3" customFormat="1" ht="84">
      <c r="A53" s="30">
        <v>49</v>
      </c>
      <c r="B53" s="31" t="s">
        <v>342</v>
      </c>
      <c r="C53" s="32" t="s">
        <v>343</v>
      </c>
      <c r="D53" s="32" t="s">
        <v>344</v>
      </c>
      <c r="E53" s="32" t="s">
        <v>24</v>
      </c>
      <c r="F53" s="32" t="s">
        <v>308</v>
      </c>
      <c r="G53" s="32" t="s">
        <v>174</v>
      </c>
      <c r="H53" s="32" t="s">
        <v>66</v>
      </c>
      <c r="I53" s="36" t="s">
        <v>345</v>
      </c>
      <c r="J53" s="32">
        <v>1</v>
      </c>
      <c r="K53" s="32" t="s">
        <v>29</v>
      </c>
      <c r="L53" s="30" t="s">
        <v>30</v>
      </c>
      <c r="M53" s="36" t="s">
        <v>346</v>
      </c>
      <c r="N53" s="32" t="s">
        <v>85</v>
      </c>
      <c r="O53" s="36" t="s">
        <v>347</v>
      </c>
      <c r="P53" s="32" t="s">
        <v>34</v>
      </c>
      <c r="Q53" s="32">
        <v>63306886</v>
      </c>
      <c r="R53" s="36" t="s">
        <v>299</v>
      </c>
      <c r="S53" s="36"/>
    </row>
    <row r="54" spans="1:19" s="13" customFormat="1" ht="120" customHeight="1">
      <c r="A54" s="32">
        <v>50</v>
      </c>
      <c r="B54" s="33" t="s">
        <v>348</v>
      </c>
      <c r="C54" s="32" t="s">
        <v>349</v>
      </c>
      <c r="D54" s="32"/>
      <c r="E54" s="32" t="s">
        <v>350</v>
      </c>
      <c r="F54" s="32" t="s">
        <v>351</v>
      </c>
      <c r="G54" s="32" t="s">
        <v>65</v>
      </c>
      <c r="H54" s="32" t="s">
        <v>27</v>
      </c>
      <c r="I54" s="36" t="s">
        <v>352</v>
      </c>
      <c r="J54" s="32">
        <v>1</v>
      </c>
      <c r="K54" s="32" t="s">
        <v>75</v>
      </c>
      <c r="L54" s="30" t="s">
        <v>30</v>
      </c>
      <c r="M54" s="36" t="s">
        <v>353</v>
      </c>
      <c r="N54" s="32" t="s">
        <v>85</v>
      </c>
      <c r="O54" s="36" t="s">
        <v>354</v>
      </c>
      <c r="P54" s="32" t="s">
        <v>34</v>
      </c>
      <c r="Q54" s="32">
        <v>89358840</v>
      </c>
      <c r="R54" s="36" t="s">
        <v>355</v>
      </c>
      <c r="S54" s="36"/>
    </row>
    <row r="55" spans="1:19" s="13" customFormat="1" ht="129.75" customHeight="1">
      <c r="A55" s="30">
        <v>51</v>
      </c>
      <c r="B55" s="31" t="s">
        <v>356</v>
      </c>
      <c r="C55" s="32" t="s">
        <v>357</v>
      </c>
      <c r="D55" s="32"/>
      <c r="E55" s="32" t="s">
        <v>350</v>
      </c>
      <c r="F55" s="32" t="s">
        <v>358</v>
      </c>
      <c r="G55" s="32" t="s">
        <v>65</v>
      </c>
      <c r="H55" s="32" t="s">
        <v>51</v>
      </c>
      <c r="I55" s="36" t="s">
        <v>359</v>
      </c>
      <c r="J55" s="32">
        <v>1</v>
      </c>
      <c r="K55" s="32" t="s">
        <v>75</v>
      </c>
      <c r="L55" s="30" t="s">
        <v>30</v>
      </c>
      <c r="M55" s="36" t="s">
        <v>360</v>
      </c>
      <c r="N55" s="32" t="s">
        <v>85</v>
      </c>
      <c r="O55" s="36" t="s">
        <v>354</v>
      </c>
      <c r="P55" s="32" t="s">
        <v>34</v>
      </c>
      <c r="Q55" s="32">
        <v>89358840</v>
      </c>
      <c r="R55" s="36" t="s">
        <v>361</v>
      </c>
      <c r="S55" s="36"/>
    </row>
    <row r="56" spans="1:19" s="14" customFormat="1" ht="132">
      <c r="A56" s="32">
        <v>52</v>
      </c>
      <c r="B56" s="33" t="s">
        <v>362</v>
      </c>
      <c r="C56" s="32" t="s">
        <v>363</v>
      </c>
      <c r="D56" s="32"/>
      <c r="E56" s="32" t="s">
        <v>24</v>
      </c>
      <c r="F56" s="32" t="s">
        <v>91</v>
      </c>
      <c r="G56" s="32" t="s">
        <v>65</v>
      </c>
      <c r="H56" s="32" t="s">
        <v>66</v>
      </c>
      <c r="I56" s="36" t="s">
        <v>364</v>
      </c>
      <c r="J56" s="32">
        <v>1</v>
      </c>
      <c r="K56" s="32" t="s">
        <v>75</v>
      </c>
      <c r="L56" s="30" t="s">
        <v>30</v>
      </c>
      <c r="M56" s="36" t="s">
        <v>365</v>
      </c>
      <c r="N56" s="32" t="s">
        <v>32</v>
      </c>
      <c r="O56" s="36" t="s">
        <v>366</v>
      </c>
      <c r="P56" s="32" t="s">
        <v>34</v>
      </c>
      <c r="Q56" s="32">
        <v>69440583</v>
      </c>
      <c r="R56" s="36" t="s">
        <v>367</v>
      </c>
      <c r="S56" s="36"/>
    </row>
    <row r="57" spans="1:19" s="15" customFormat="1" ht="84">
      <c r="A57" s="30">
        <v>53</v>
      </c>
      <c r="B57" s="31" t="s">
        <v>368</v>
      </c>
      <c r="C57" s="32" t="s">
        <v>369</v>
      </c>
      <c r="D57" s="32" t="s">
        <v>370</v>
      </c>
      <c r="E57" s="32" t="s">
        <v>24</v>
      </c>
      <c r="F57" s="32" t="s">
        <v>371</v>
      </c>
      <c r="G57" s="32" t="s">
        <v>249</v>
      </c>
      <c r="H57" s="32" t="s">
        <v>51</v>
      </c>
      <c r="I57" s="36" t="s">
        <v>372</v>
      </c>
      <c r="J57" s="32">
        <v>1</v>
      </c>
      <c r="K57" s="32" t="s">
        <v>29</v>
      </c>
      <c r="L57" s="30" t="s">
        <v>30</v>
      </c>
      <c r="M57" s="36" t="s">
        <v>373</v>
      </c>
      <c r="N57" s="32" t="s">
        <v>32</v>
      </c>
      <c r="O57" s="36" t="s">
        <v>374</v>
      </c>
      <c r="P57" s="32" t="s">
        <v>34</v>
      </c>
      <c r="Q57" s="32">
        <v>69442043</v>
      </c>
      <c r="R57" s="36" t="s">
        <v>367</v>
      </c>
      <c r="S57" s="36"/>
    </row>
    <row r="58" spans="1:19" s="14" customFormat="1" ht="120">
      <c r="A58" s="32">
        <v>54</v>
      </c>
      <c r="B58" s="33" t="s">
        <v>375</v>
      </c>
      <c r="C58" s="32" t="s">
        <v>376</v>
      </c>
      <c r="D58" s="32"/>
      <c r="E58" s="32" t="s">
        <v>24</v>
      </c>
      <c r="F58" s="32" t="s">
        <v>358</v>
      </c>
      <c r="G58" s="32" t="s">
        <v>65</v>
      </c>
      <c r="H58" s="32" t="s">
        <v>51</v>
      </c>
      <c r="I58" s="36" t="s">
        <v>377</v>
      </c>
      <c r="J58" s="32">
        <v>1</v>
      </c>
      <c r="K58" s="32" t="s">
        <v>75</v>
      </c>
      <c r="L58" s="30" t="s">
        <v>30</v>
      </c>
      <c r="M58" s="36" t="s">
        <v>378</v>
      </c>
      <c r="N58" s="32" t="s">
        <v>32</v>
      </c>
      <c r="O58" s="36" t="s">
        <v>379</v>
      </c>
      <c r="P58" s="32" t="s">
        <v>34</v>
      </c>
      <c r="Q58" s="32">
        <v>69440583</v>
      </c>
      <c r="R58" s="36" t="s">
        <v>367</v>
      </c>
      <c r="S58" s="36"/>
    </row>
    <row r="59" spans="1:19" s="15" customFormat="1" ht="108">
      <c r="A59" s="30">
        <v>55</v>
      </c>
      <c r="B59" s="31" t="s">
        <v>380</v>
      </c>
      <c r="C59" s="32" t="s">
        <v>376</v>
      </c>
      <c r="D59" s="32" t="s">
        <v>381</v>
      </c>
      <c r="E59" s="32" t="s">
        <v>24</v>
      </c>
      <c r="F59" s="32" t="s">
        <v>315</v>
      </c>
      <c r="G59" s="32" t="s">
        <v>249</v>
      </c>
      <c r="H59" s="32" t="s">
        <v>51</v>
      </c>
      <c r="I59" s="36" t="s">
        <v>382</v>
      </c>
      <c r="J59" s="32">
        <v>1</v>
      </c>
      <c r="K59" s="32" t="s">
        <v>29</v>
      </c>
      <c r="L59" s="30" t="s">
        <v>30</v>
      </c>
      <c r="M59" s="36" t="s">
        <v>383</v>
      </c>
      <c r="N59" s="32" t="s">
        <v>32</v>
      </c>
      <c r="O59" s="36" t="s">
        <v>384</v>
      </c>
      <c r="P59" s="32" t="s">
        <v>34</v>
      </c>
      <c r="Q59" s="32">
        <v>69440583</v>
      </c>
      <c r="R59" s="36" t="s">
        <v>367</v>
      </c>
      <c r="S59" s="36"/>
    </row>
    <row r="60" spans="1:19" s="16" customFormat="1" ht="144">
      <c r="A60" s="32">
        <v>56</v>
      </c>
      <c r="B60" s="33" t="s">
        <v>385</v>
      </c>
      <c r="C60" s="32" t="s">
        <v>386</v>
      </c>
      <c r="D60" s="32"/>
      <c r="E60" s="32" t="s">
        <v>24</v>
      </c>
      <c r="F60" s="32" t="s">
        <v>358</v>
      </c>
      <c r="G60" s="32" t="s">
        <v>65</v>
      </c>
      <c r="H60" s="32" t="s">
        <v>51</v>
      </c>
      <c r="I60" s="36" t="s">
        <v>387</v>
      </c>
      <c r="J60" s="32">
        <v>1</v>
      </c>
      <c r="K60" s="32" t="s">
        <v>75</v>
      </c>
      <c r="L60" s="30" t="s">
        <v>30</v>
      </c>
      <c r="M60" s="36" t="s">
        <v>388</v>
      </c>
      <c r="N60" s="32" t="s">
        <v>32</v>
      </c>
      <c r="O60" s="36" t="s">
        <v>389</v>
      </c>
      <c r="P60" s="32" t="s">
        <v>34</v>
      </c>
      <c r="Q60" s="32">
        <v>69440583</v>
      </c>
      <c r="R60" s="36" t="s">
        <v>367</v>
      </c>
      <c r="S60" s="36"/>
    </row>
    <row r="61" spans="1:19" s="3" customFormat="1" ht="48">
      <c r="A61" s="30">
        <v>57</v>
      </c>
      <c r="B61" s="31" t="s">
        <v>390</v>
      </c>
      <c r="C61" s="32" t="s">
        <v>391</v>
      </c>
      <c r="D61" s="32" t="s">
        <v>392</v>
      </c>
      <c r="E61" s="32" t="s">
        <v>24</v>
      </c>
      <c r="F61" s="32" t="s">
        <v>315</v>
      </c>
      <c r="G61" s="32" t="s">
        <v>249</v>
      </c>
      <c r="H61" s="32" t="s">
        <v>27</v>
      </c>
      <c r="I61" s="36" t="s">
        <v>393</v>
      </c>
      <c r="J61" s="32">
        <v>1</v>
      </c>
      <c r="K61" s="32" t="s">
        <v>29</v>
      </c>
      <c r="L61" s="30" t="s">
        <v>30</v>
      </c>
      <c r="M61" s="36" t="s">
        <v>394</v>
      </c>
      <c r="N61" s="32" t="s">
        <v>32</v>
      </c>
      <c r="O61" s="36" t="s">
        <v>395</v>
      </c>
      <c r="P61" s="32" t="s">
        <v>34</v>
      </c>
      <c r="Q61" s="32">
        <v>89453169</v>
      </c>
      <c r="R61" s="36" t="s">
        <v>367</v>
      </c>
      <c r="S61" s="36"/>
    </row>
    <row r="62" spans="1:19" s="17" customFormat="1" ht="156">
      <c r="A62" s="32">
        <v>58</v>
      </c>
      <c r="B62" s="33" t="s">
        <v>396</v>
      </c>
      <c r="C62" s="32" t="s">
        <v>397</v>
      </c>
      <c r="D62" s="32"/>
      <c r="E62" s="32" t="s">
        <v>24</v>
      </c>
      <c r="F62" s="32" t="s">
        <v>91</v>
      </c>
      <c r="G62" s="32" t="s">
        <v>65</v>
      </c>
      <c r="H62" s="32" t="s">
        <v>51</v>
      </c>
      <c r="I62" s="36" t="s">
        <v>398</v>
      </c>
      <c r="J62" s="32">
        <v>1</v>
      </c>
      <c r="K62" s="32" t="s">
        <v>75</v>
      </c>
      <c r="L62" s="30" t="s">
        <v>30</v>
      </c>
      <c r="M62" s="36" t="s">
        <v>399</v>
      </c>
      <c r="N62" s="32" t="s">
        <v>32</v>
      </c>
      <c r="O62" s="36" t="s">
        <v>400</v>
      </c>
      <c r="P62" s="32" t="s">
        <v>34</v>
      </c>
      <c r="Q62" s="32">
        <v>69440583</v>
      </c>
      <c r="R62" s="36" t="s">
        <v>367</v>
      </c>
      <c r="S62" s="36"/>
    </row>
    <row r="63" spans="1:19" s="12" customFormat="1" ht="132">
      <c r="A63" s="30">
        <v>59</v>
      </c>
      <c r="B63" s="31" t="s">
        <v>401</v>
      </c>
      <c r="C63" s="32" t="s">
        <v>397</v>
      </c>
      <c r="D63" s="32" t="s">
        <v>402</v>
      </c>
      <c r="E63" s="32" t="s">
        <v>24</v>
      </c>
      <c r="F63" s="32" t="s">
        <v>315</v>
      </c>
      <c r="G63" s="32" t="s">
        <v>249</v>
      </c>
      <c r="H63" s="32" t="s">
        <v>51</v>
      </c>
      <c r="I63" s="36" t="s">
        <v>403</v>
      </c>
      <c r="J63" s="32">
        <v>1</v>
      </c>
      <c r="K63" s="32" t="s">
        <v>29</v>
      </c>
      <c r="L63" s="30" t="s">
        <v>30</v>
      </c>
      <c r="M63" s="36" t="s">
        <v>404</v>
      </c>
      <c r="N63" s="32" t="s">
        <v>32</v>
      </c>
      <c r="O63" s="36" t="s">
        <v>405</v>
      </c>
      <c r="P63" s="32" t="s">
        <v>34</v>
      </c>
      <c r="Q63" s="32">
        <v>69440583</v>
      </c>
      <c r="R63" s="36" t="s">
        <v>367</v>
      </c>
      <c r="S63" s="36"/>
    </row>
    <row r="64" spans="1:19" s="3" customFormat="1" ht="48">
      <c r="A64" s="32">
        <v>60</v>
      </c>
      <c r="B64" s="33" t="s">
        <v>406</v>
      </c>
      <c r="C64" s="32" t="s">
        <v>407</v>
      </c>
      <c r="D64" s="32" t="s">
        <v>284</v>
      </c>
      <c r="E64" s="32" t="s">
        <v>24</v>
      </c>
      <c r="F64" s="32" t="s">
        <v>91</v>
      </c>
      <c r="G64" s="32" t="s">
        <v>249</v>
      </c>
      <c r="H64" s="32" t="s">
        <v>51</v>
      </c>
      <c r="I64" s="36" t="s">
        <v>408</v>
      </c>
      <c r="J64" s="32">
        <v>1</v>
      </c>
      <c r="K64" s="32" t="s">
        <v>29</v>
      </c>
      <c r="L64" s="30" t="s">
        <v>30</v>
      </c>
      <c r="M64" s="36" t="s">
        <v>373</v>
      </c>
      <c r="N64" s="32" t="s">
        <v>32</v>
      </c>
      <c r="O64" s="36" t="s">
        <v>409</v>
      </c>
      <c r="P64" s="32" t="s">
        <v>34</v>
      </c>
      <c r="Q64" s="32">
        <v>80462011</v>
      </c>
      <c r="R64" s="36" t="s">
        <v>367</v>
      </c>
      <c r="S64" s="36"/>
    </row>
    <row r="65" spans="1:19" s="3" customFormat="1" ht="60">
      <c r="A65" s="30">
        <v>61</v>
      </c>
      <c r="B65" s="31" t="s">
        <v>410</v>
      </c>
      <c r="C65" s="32" t="s">
        <v>411</v>
      </c>
      <c r="D65" s="32" t="s">
        <v>284</v>
      </c>
      <c r="E65" s="32" t="s">
        <v>24</v>
      </c>
      <c r="F65" s="32" t="s">
        <v>412</v>
      </c>
      <c r="G65" s="32" t="s">
        <v>249</v>
      </c>
      <c r="H65" s="32" t="s">
        <v>66</v>
      </c>
      <c r="I65" s="36" t="s">
        <v>413</v>
      </c>
      <c r="J65" s="32">
        <v>1</v>
      </c>
      <c r="K65" s="32" t="s">
        <v>29</v>
      </c>
      <c r="L65" s="30" t="s">
        <v>30</v>
      </c>
      <c r="M65" s="36" t="s">
        <v>414</v>
      </c>
      <c r="N65" s="32" t="s">
        <v>32</v>
      </c>
      <c r="O65" s="36" t="s">
        <v>415</v>
      </c>
      <c r="P65" s="32" t="s">
        <v>34</v>
      </c>
      <c r="Q65" s="32">
        <v>80474957</v>
      </c>
      <c r="R65" s="36" t="s">
        <v>367</v>
      </c>
      <c r="S65" s="36"/>
    </row>
    <row r="66" spans="1:19" s="9" customFormat="1" ht="36">
      <c r="A66" s="32">
        <v>62</v>
      </c>
      <c r="B66" s="33" t="s">
        <v>416</v>
      </c>
      <c r="C66" s="32" t="s">
        <v>417</v>
      </c>
      <c r="D66" s="32" t="s">
        <v>418</v>
      </c>
      <c r="E66" s="32" t="s">
        <v>24</v>
      </c>
      <c r="F66" s="32" t="s">
        <v>25</v>
      </c>
      <c r="G66" s="32" t="s">
        <v>249</v>
      </c>
      <c r="H66" s="32" t="s">
        <v>51</v>
      </c>
      <c r="I66" s="36" t="s">
        <v>419</v>
      </c>
      <c r="J66" s="32">
        <v>1</v>
      </c>
      <c r="K66" s="32" t="s">
        <v>75</v>
      </c>
      <c r="L66" s="30" t="s">
        <v>30</v>
      </c>
      <c r="M66" s="36" t="s">
        <v>420</v>
      </c>
      <c r="N66" s="32" t="s">
        <v>32</v>
      </c>
      <c r="O66" s="36" t="s">
        <v>275</v>
      </c>
      <c r="P66" s="32" t="s">
        <v>178</v>
      </c>
      <c r="Q66" s="32">
        <v>81916013</v>
      </c>
      <c r="R66" s="36" t="s">
        <v>421</v>
      </c>
      <c r="S66" s="36"/>
    </row>
    <row r="67" spans="1:19" s="9" customFormat="1" ht="54.75" customHeight="1">
      <c r="A67" s="30">
        <v>63</v>
      </c>
      <c r="B67" s="31" t="s">
        <v>422</v>
      </c>
      <c r="C67" s="32" t="s">
        <v>423</v>
      </c>
      <c r="D67" s="32" t="s">
        <v>424</v>
      </c>
      <c r="E67" s="32" t="s">
        <v>24</v>
      </c>
      <c r="F67" s="32" t="s">
        <v>315</v>
      </c>
      <c r="G67" s="32" t="s">
        <v>249</v>
      </c>
      <c r="H67" s="32" t="s">
        <v>51</v>
      </c>
      <c r="I67" s="36" t="s">
        <v>425</v>
      </c>
      <c r="J67" s="32">
        <v>1</v>
      </c>
      <c r="K67" s="32" t="s">
        <v>75</v>
      </c>
      <c r="L67" s="30" t="s">
        <v>30</v>
      </c>
      <c r="M67" s="36" t="s">
        <v>426</v>
      </c>
      <c r="N67" s="32" t="s">
        <v>32</v>
      </c>
      <c r="O67" s="36" t="s">
        <v>275</v>
      </c>
      <c r="P67" s="32" t="s">
        <v>178</v>
      </c>
      <c r="Q67" s="32">
        <v>69742276</v>
      </c>
      <c r="R67" s="36" t="s">
        <v>421</v>
      </c>
      <c r="S67" s="36"/>
    </row>
    <row r="68" spans="1:19" s="15" customFormat="1" ht="48">
      <c r="A68" s="32">
        <v>64</v>
      </c>
      <c r="B68" s="33" t="s">
        <v>427</v>
      </c>
      <c r="C68" s="32" t="s">
        <v>428</v>
      </c>
      <c r="D68" s="32" t="s">
        <v>429</v>
      </c>
      <c r="E68" s="32" t="s">
        <v>24</v>
      </c>
      <c r="F68" s="32" t="s">
        <v>157</v>
      </c>
      <c r="G68" s="32" t="s">
        <v>174</v>
      </c>
      <c r="H68" s="32" t="s">
        <v>51</v>
      </c>
      <c r="I68" s="36" t="s">
        <v>430</v>
      </c>
      <c r="J68" s="32">
        <v>1</v>
      </c>
      <c r="K68" s="32" t="s">
        <v>29</v>
      </c>
      <c r="L68" s="30" t="s">
        <v>30</v>
      </c>
      <c r="M68" s="36" t="s">
        <v>251</v>
      </c>
      <c r="N68" s="32" t="s">
        <v>85</v>
      </c>
      <c r="O68" s="36"/>
      <c r="P68" s="32" t="s">
        <v>178</v>
      </c>
      <c r="Q68" s="32">
        <v>69746220</v>
      </c>
      <c r="R68" s="36" t="s">
        <v>421</v>
      </c>
      <c r="S68" s="36"/>
    </row>
    <row r="69" spans="1:19" s="12" customFormat="1" ht="60">
      <c r="A69" s="30">
        <v>65</v>
      </c>
      <c r="B69" s="31" t="s">
        <v>431</v>
      </c>
      <c r="C69" s="32" t="s">
        <v>432</v>
      </c>
      <c r="D69" s="32" t="s">
        <v>433</v>
      </c>
      <c r="E69" s="32" t="s">
        <v>24</v>
      </c>
      <c r="F69" s="32" t="s">
        <v>434</v>
      </c>
      <c r="G69" s="32" t="s">
        <v>249</v>
      </c>
      <c r="H69" s="32" t="s">
        <v>27</v>
      </c>
      <c r="I69" s="36" t="s">
        <v>435</v>
      </c>
      <c r="J69" s="32">
        <v>1</v>
      </c>
      <c r="K69" s="32" t="s">
        <v>75</v>
      </c>
      <c r="L69" s="30" t="s">
        <v>30</v>
      </c>
      <c r="M69" s="36" t="s">
        <v>436</v>
      </c>
      <c r="N69" s="32" t="s">
        <v>32</v>
      </c>
      <c r="O69" s="36" t="s">
        <v>437</v>
      </c>
      <c r="P69" s="32" t="s">
        <v>34</v>
      </c>
      <c r="Q69" s="32" t="s">
        <v>438</v>
      </c>
      <c r="R69" s="36" t="s">
        <v>439</v>
      </c>
      <c r="S69" s="36"/>
    </row>
    <row r="70" spans="1:19" s="12" customFormat="1" ht="84">
      <c r="A70" s="32">
        <v>66</v>
      </c>
      <c r="B70" s="33" t="s">
        <v>440</v>
      </c>
      <c r="C70" s="32" t="s">
        <v>432</v>
      </c>
      <c r="D70" s="32" t="s">
        <v>441</v>
      </c>
      <c r="E70" s="32" t="s">
        <v>24</v>
      </c>
      <c r="F70" s="32" t="s">
        <v>442</v>
      </c>
      <c r="G70" s="32" t="s">
        <v>249</v>
      </c>
      <c r="H70" s="32" t="s">
        <v>27</v>
      </c>
      <c r="I70" s="36" t="s">
        <v>443</v>
      </c>
      <c r="J70" s="32">
        <v>1</v>
      </c>
      <c r="K70" s="32" t="s">
        <v>75</v>
      </c>
      <c r="L70" s="30" t="s">
        <v>30</v>
      </c>
      <c r="M70" s="36" t="s">
        <v>444</v>
      </c>
      <c r="N70" s="32" t="s">
        <v>85</v>
      </c>
      <c r="O70" s="36" t="s">
        <v>445</v>
      </c>
      <c r="P70" s="32" t="s">
        <v>34</v>
      </c>
      <c r="Q70" s="45" t="s">
        <v>446</v>
      </c>
      <c r="R70" s="36" t="s">
        <v>421</v>
      </c>
      <c r="S70" s="36"/>
    </row>
    <row r="71" spans="1:19" s="12" customFormat="1" ht="72">
      <c r="A71" s="30">
        <v>67</v>
      </c>
      <c r="B71" s="31" t="s">
        <v>447</v>
      </c>
      <c r="C71" s="32" t="s">
        <v>432</v>
      </c>
      <c r="D71" s="32" t="s">
        <v>448</v>
      </c>
      <c r="E71" s="32" t="s">
        <v>24</v>
      </c>
      <c r="F71" s="32" t="s">
        <v>449</v>
      </c>
      <c r="G71" s="32" t="s">
        <v>249</v>
      </c>
      <c r="H71" s="32" t="s">
        <v>27</v>
      </c>
      <c r="I71" s="36" t="s">
        <v>450</v>
      </c>
      <c r="J71" s="32">
        <v>1</v>
      </c>
      <c r="K71" s="32" t="s">
        <v>75</v>
      </c>
      <c r="L71" s="30" t="s">
        <v>30</v>
      </c>
      <c r="M71" s="36" t="s">
        <v>451</v>
      </c>
      <c r="N71" s="32" t="s">
        <v>85</v>
      </c>
      <c r="O71" s="36" t="s">
        <v>452</v>
      </c>
      <c r="P71" s="32" t="s">
        <v>34</v>
      </c>
      <c r="Q71" s="45" t="s">
        <v>446</v>
      </c>
      <c r="R71" s="36" t="s">
        <v>439</v>
      </c>
      <c r="S71" s="36"/>
    </row>
    <row r="72" spans="1:19" s="9" customFormat="1" ht="48">
      <c r="A72" s="32">
        <v>68</v>
      </c>
      <c r="B72" s="33" t="s">
        <v>453</v>
      </c>
      <c r="C72" s="32" t="s">
        <v>454</v>
      </c>
      <c r="D72" s="32" t="s">
        <v>455</v>
      </c>
      <c r="E72" s="32" t="s">
        <v>24</v>
      </c>
      <c r="F72" s="32" t="s">
        <v>25</v>
      </c>
      <c r="G72" s="32" t="s">
        <v>174</v>
      </c>
      <c r="H72" s="32" t="s">
        <v>51</v>
      </c>
      <c r="I72" s="36" t="s">
        <v>456</v>
      </c>
      <c r="J72" s="32">
        <v>1</v>
      </c>
      <c r="K72" s="32" t="s">
        <v>75</v>
      </c>
      <c r="L72" s="30" t="s">
        <v>30</v>
      </c>
      <c r="M72" s="36" t="s">
        <v>457</v>
      </c>
      <c r="N72" s="32" t="s">
        <v>32</v>
      </c>
      <c r="O72" s="36" t="s">
        <v>458</v>
      </c>
      <c r="P72" s="32" t="s">
        <v>34</v>
      </c>
      <c r="Q72" s="32">
        <v>89205215</v>
      </c>
      <c r="R72" s="36" t="s">
        <v>421</v>
      </c>
      <c r="S72" s="36"/>
    </row>
    <row r="73" spans="1:19" s="3" customFormat="1" ht="48">
      <c r="A73" s="30">
        <v>69</v>
      </c>
      <c r="B73" s="31" t="s">
        <v>459</v>
      </c>
      <c r="C73" s="32" t="s">
        <v>460</v>
      </c>
      <c r="D73" s="32" t="s">
        <v>455</v>
      </c>
      <c r="E73" s="32" t="s">
        <v>24</v>
      </c>
      <c r="F73" s="32" t="s">
        <v>25</v>
      </c>
      <c r="G73" s="32" t="s">
        <v>174</v>
      </c>
      <c r="H73" s="32" t="s">
        <v>51</v>
      </c>
      <c r="I73" s="36" t="s">
        <v>461</v>
      </c>
      <c r="J73" s="32">
        <v>1</v>
      </c>
      <c r="K73" s="32" t="s">
        <v>29</v>
      </c>
      <c r="L73" s="30" t="s">
        <v>30</v>
      </c>
      <c r="M73" s="36" t="s">
        <v>251</v>
      </c>
      <c r="N73" s="32" t="s">
        <v>85</v>
      </c>
      <c r="O73" s="36" t="s">
        <v>462</v>
      </c>
      <c r="P73" s="32" t="s">
        <v>34</v>
      </c>
      <c r="Q73" s="32">
        <v>89220285</v>
      </c>
      <c r="R73" s="36" t="s">
        <v>439</v>
      </c>
      <c r="S73" s="36"/>
    </row>
    <row r="74" spans="1:19" s="11" customFormat="1" ht="60">
      <c r="A74" s="32">
        <v>70</v>
      </c>
      <c r="B74" s="33" t="s">
        <v>463</v>
      </c>
      <c r="C74" s="32" t="s">
        <v>464</v>
      </c>
      <c r="D74" s="32" t="s">
        <v>455</v>
      </c>
      <c r="E74" s="32" t="s">
        <v>24</v>
      </c>
      <c r="F74" s="32" t="s">
        <v>25</v>
      </c>
      <c r="G74" s="32" t="s">
        <v>249</v>
      </c>
      <c r="H74" s="32" t="s">
        <v>66</v>
      </c>
      <c r="I74" s="36" t="s">
        <v>465</v>
      </c>
      <c r="J74" s="32">
        <v>1</v>
      </c>
      <c r="K74" s="32" t="s">
        <v>29</v>
      </c>
      <c r="L74" s="30" t="s">
        <v>30</v>
      </c>
      <c r="M74" s="36" t="s">
        <v>466</v>
      </c>
      <c r="N74" s="32" t="s">
        <v>85</v>
      </c>
      <c r="O74" s="36" t="s">
        <v>467</v>
      </c>
      <c r="P74" s="32" t="s">
        <v>34</v>
      </c>
      <c r="Q74" s="32">
        <v>89274918</v>
      </c>
      <c r="R74" s="36" t="s">
        <v>421</v>
      </c>
      <c r="S74" s="36"/>
    </row>
    <row r="75" spans="1:19" s="3" customFormat="1" ht="48">
      <c r="A75" s="30">
        <v>71</v>
      </c>
      <c r="B75" s="31" t="s">
        <v>468</v>
      </c>
      <c r="C75" s="32" t="s">
        <v>469</v>
      </c>
      <c r="D75" s="32" t="s">
        <v>470</v>
      </c>
      <c r="E75" s="32" t="s">
        <v>24</v>
      </c>
      <c r="F75" s="32" t="s">
        <v>315</v>
      </c>
      <c r="G75" s="32" t="s">
        <v>249</v>
      </c>
      <c r="H75" s="32" t="s">
        <v>51</v>
      </c>
      <c r="I75" s="36" t="s">
        <v>471</v>
      </c>
      <c r="J75" s="32">
        <v>1</v>
      </c>
      <c r="K75" s="32" t="s">
        <v>29</v>
      </c>
      <c r="L75" s="30" t="s">
        <v>30</v>
      </c>
      <c r="M75" s="36" t="s">
        <v>472</v>
      </c>
      <c r="N75" s="32" t="s">
        <v>32</v>
      </c>
      <c r="O75" s="36"/>
      <c r="P75" s="32" t="s">
        <v>34</v>
      </c>
      <c r="Q75" s="32">
        <v>69970600</v>
      </c>
      <c r="R75" s="36" t="s">
        <v>473</v>
      </c>
      <c r="S75" s="36"/>
    </row>
    <row r="76" spans="1:19" s="9" customFormat="1" ht="48">
      <c r="A76" s="32">
        <v>72</v>
      </c>
      <c r="B76" s="33" t="s">
        <v>474</v>
      </c>
      <c r="C76" s="32" t="s">
        <v>475</v>
      </c>
      <c r="D76" s="32"/>
      <c r="E76" s="32" t="s">
        <v>24</v>
      </c>
      <c r="F76" s="32" t="s">
        <v>358</v>
      </c>
      <c r="G76" s="32" t="s">
        <v>65</v>
      </c>
      <c r="H76" s="32" t="s">
        <v>27</v>
      </c>
      <c r="I76" s="36" t="s">
        <v>476</v>
      </c>
      <c r="J76" s="32">
        <v>1</v>
      </c>
      <c r="K76" s="32" t="s">
        <v>75</v>
      </c>
      <c r="L76" s="30" t="s">
        <v>30</v>
      </c>
      <c r="M76" s="36" t="s">
        <v>477</v>
      </c>
      <c r="N76" s="32" t="s">
        <v>32</v>
      </c>
      <c r="O76" s="36" t="s">
        <v>275</v>
      </c>
      <c r="P76" s="32" t="s">
        <v>34</v>
      </c>
      <c r="Q76" s="32">
        <v>69970600</v>
      </c>
      <c r="R76" s="36" t="s">
        <v>473</v>
      </c>
      <c r="S76" s="36"/>
    </row>
    <row r="77" spans="1:19" s="3" customFormat="1" ht="48">
      <c r="A77" s="30">
        <v>73</v>
      </c>
      <c r="B77" s="31" t="s">
        <v>478</v>
      </c>
      <c r="C77" s="32" t="s">
        <v>479</v>
      </c>
      <c r="D77" s="32" t="s">
        <v>480</v>
      </c>
      <c r="E77" s="32" t="s">
        <v>24</v>
      </c>
      <c r="F77" s="32" t="s">
        <v>315</v>
      </c>
      <c r="G77" s="32" t="s">
        <v>249</v>
      </c>
      <c r="H77" s="32" t="s">
        <v>27</v>
      </c>
      <c r="I77" s="36" t="s">
        <v>481</v>
      </c>
      <c r="J77" s="32">
        <v>1</v>
      </c>
      <c r="K77" s="32" t="s">
        <v>29</v>
      </c>
      <c r="L77" s="30" t="s">
        <v>30</v>
      </c>
      <c r="M77" s="36" t="s">
        <v>482</v>
      </c>
      <c r="N77" s="32" t="s">
        <v>85</v>
      </c>
      <c r="O77" s="36"/>
      <c r="P77" s="32" t="s">
        <v>34</v>
      </c>
      <c r="Q77" s="32">
        <v>69970600</v>
      </c>
      <c r="R77" s="36" t="s">
        <v>473</v>
      </c>
      <c r="S77" s="36"/>
    </row>
    <row r="78" spans="1:19" s="3" customFormat="1" ht="48">
      <c r="A78" s="32">
        <v>74</v>
      </c>
      <c r="B78" s="33" t="s">
        <v>483</v>
      </c>
      <c r="C78" s="32" t="s">
        <v>484</v>
      </c>
      <c r="D78" s="32"/>
      <c r="E78" s="32" t="s">
        <v>24</v>
      </c>
      <c r="F78" s="32" t="s">
        <v>91</v>
      </c>
      <c r="G78" s="32" t="s">
        <v>65</v>
      </c>
      <c r="H78" s="32" t="s">
        <v>27</v>
      </c>
      <c r="I78" s="36" t="s">
        <v>485</v>
      </c>
      <c r="J78" s="32">
        <v>1</v>
      </c>
      <c r="K78" s="32" t="s">
        <v>75</v>
      </c>
      <c r="L78" s="30" t="s">
        <v>30</v>
      </c>
      <c r="M78" s="36" t="s">
        <v>486</v>
      </c>
      <c r="N78" s="32" t="s">
        <v>32</v>
      </c>
      <c r="O78" s="36" t="s">
        <v>275</v>
      </c>
      <c r="P78" s="32" t="s">
        <v>34</v>
      </c>
      <c r="Q78" s="32">
        <v>69970600</v>
      </c>
      <c r="R78" s="36" t="s">
        <v>473</v>
      </c>
      <c r="S78" s="36"/>
    </row>
    <row r="79" spans="1:19" s="3" customFormat="1" ht="36">
      <c r="A79" s="30">
        <v>75</v>
      </c>
      <c r="B79" s="31" t="s">
        <v>487</v>
      </c>
      <c r="C79" s="32" t="s">
        <v>488</v>
      </c>
      <c r="D79" s="32"/>
      <c r="E79" s="32" t="s">
        <v>24</v>
      </c>
      <c r="F79" s="32" t="s">
        <v>91</v>
      </c>
      <c r="G79" s="32" t="s">
        <v>65</v>
      </c>
      <c r="H79" s="32" t="s">
        <v>27</v>
      </c>
      <c r="I79" s="36" t="s">
        <v>489</v>
      </c>
      <c r="J79" s="32">
        <v>1</v>
      </c>
      <c r="K79" s="32" t="s">
        <v>75</v>
      </c>
      <c r="L79" s="30" t="s">
        <v>30</v>
      </c>
      <c r="M79" s="36" t="s">
        <v>490</v>
      </c>
      <c r="N79" s="32" t="s">
        <v>32</v>
      </c>
      <c r="O79" s="36" t="s">
        <v>275</v>
      </c>
      <c r="P79" s="32" t="s">
        <v>34</v>
      </c>
      <c r="Q79" s="32">
        <v>69970600</v>
      </c>
      <c r="R79" s="36" t="s">
        <v>473</v>
      </c>
      <c r="S79" s="36"/>
    </row>
    <row r="80" spans="1:19" s="3" customFormat="1" ht="60">
      <c r="A80" s="32">
        <v>76</v>
      </c>
      <c r="B80" s="33" t="s">
        <v>491</v>
      </c>
      <c r="C80" s="32" t="s">
        <v>492</v>
      </c>
      <c r="D80" s="32" t="s">
        <v>493</v>
      </c>
      <c r="E80" s="32" t="s">
        <v>24</v>
      </c>
      <c r="F80" s="32" t="s">
        <v>315</v>
      </c>
      <c r="G80" s="32" t="s">
        <v>249</v>
      </c>
      <c r="H80" s="32" t="s">
        <v>66</v>
      </c>
      <c r="I80" s="36" t="s">
        <v>494</v>
      </c>
      <c r="J80" s="32">
        <v>1</v>
      </c>
      <c r="K80" s="32" t="s">
        <v>75</v>
      </c>
      <c r="L80" s="30" t="s">
        <v>30</v>
      </c>
      <c r="M80" s="36" t="s">
        <v>495</v>
      </c>
      <c r="N80" s="32" t="s">
        <v>32</v>
      </c>
      <c r="O80" s="36" t="s">
        <v>275</v>
      </c>
      <c r="P80" s="32" t="s">
        <v>34</v>
      </c>
      <c r="Q80" s="32">
        <v>69970600</v>
      </c>
      <c r="R80" s="36" t="s">
        <v>473</v>
      </c>
      <c r="S80" s="36"/>
    </row>
    <row r="81" spans="1:19" s="9" customFormat="1" ht="72">
      <c r="A81" s="30">
        <v>77</v>
      </c>
      <c r="B81" s="31" t="s">
        <v>496</v>
      </c>
      <c r="C81" s="32" t="s">
        <v>497</v>
      </c>
      <c r="D81" s="32"/>
      <c r="E81" s="32" t="s">
        <v>24</v>
      </c>
      <c r="F81" s="32" t="s">
        <v>25</v>
      </c>
      <c r="G81" s="32" t="s">
        <v>26</v>
      </c>
      <c r="H81" s="32" t="s">
        <v>51</v>
      </c>
      <c r="I81" s="36" t="s">
        <v>498</v>
      </c>
      <c r="J81" s="32">
        <v>1</v>
      </c>
      <c r="K81" s="32" t="s">
        <v>29</v>
      </c>
      <c r="L81" s="30" t="s">
        <v>30</v>
      </c>
      <c r="M81" s="36" t="s">
        <v>251</v>
      </c>
      <c r="N81" s="32" t="s">
        <v>85</v>
      </c>
      <c r="O81" s="36"/>
      <c r="P81" s="32" t="s">
        <v>178</v>
      </c>
      <c r="Q81" s="32" t="s">
        <v>499</v>
      </c>
      <c r="R81" s="36" t="s">
        <v>500</v>
      </c>
      <c r="S81" s="36"/>
    </row>
    <row r="82" spans="1:19" s="3" customFormat="1" ht="36">
      <c r="A82" s="32">
        <v>78</v>
      </c>
      <c r="B82" s="33" t="s">
        <v>501</v>
      </c>
      <c r="C82" s="32" t="s">
        <v>502</v>
      </c>
      <c r="D82" s="32"/>
      <c r="E82" s="32" t="s">
        <v>24</v>
      </c>
      <c r="F82" s="32" t="s">
        <v>25</v>
      </c>
      <c r="G82" s="32" t="s">
        <v>26</v>
      </c>
      <c r="H82" s="32" t="s">
        <v>27</v>
      </c>
      <c r="I82" s="36" t="s">
        <v>503</v>
      </c>
      <c r="J82" s="32">
        <v>1</v>
      </c>
      <c r="K82" s="32" t="s">
        <v>29</v>
      </c>
      <c r="L82" s="30" t="s">
        <v>30</v>
      </c>
      <c r="M82" s="36" t="s">
        <v>504</v>
      </c>
      <c r="N82" s="32" t="s">
        <v>85</v>
      </c>
      <c r="O82" s="36"/>
      <c r="P82" s="32" t="s">
        <v>178</v>
      </c>
      <c r="Q82" s="32">
        <v>69644413</v>
      </c>
      <c r="R82" s="36" t="s">
        <v>500</v>
      </c>
      <c r="S82" s="36"/>
    </row>
    <row r="83" spans="1:19" s="8" customFormat="1" ht="96">
      <c r="A83" s="30">
        <v>79</v>
      </c>
      <c r="B83" s="31" t="s">
        <v>505</v>
      </c>
      <c r="C83" s="32" t="s">
        <v>506</v>
      </c>
      <c r="D83" s="32"/>
      <c r="E83" s="32" t="s">
        <v>24</v>
      </c>
      <c r="F83" s="32" t="s">
        <v>91</v>
      </c>
      <c r="G83" s="32" t="s">
        <v>65</v>
      </c>
      <c r="H83" s="32" t="s">
        <v>51</v>
      </c>
      <c r="I83" s="36" t="s">
        <v>507</v>
      </c>
      <c r="J83" s="32">
        <v>1</v>
      </c>
      <c r="K83" s="32" t="s">
        <v>29</v>
      </c>
      <c r="L83" s="30" t="s">
        <v>30</v>
      </c>
      <c r="M83" s="36" t="s">
        <v>508</v>
      </c>
      <c r="N83" s="32" t="s">
        <v>32</v>
      </c>
      <c r="O83" s="36" t="s">
        <v>509</v>
      </c>
      <c r="P83" s="32" t="s">
        <v>178</v>
      </c>
      <c r="Q83" s="32">
        <v>69046313</v>
      </c>
      <c r="R83" s="36" t="s">
        <v>510</v>
      </c>
      <c r="S83" s="36"/>
    </row>
    <row r="84" spans="1:19" s="8" customFormat="1" ht="169.5">
      <c r="A84" s="32">
        <v>80</v>
      </c>
      <c r="B84" s="33" t="s">
        <v>511</v>
      </c>
      <c r="C84" s="32" t="s">
        <v>512</v>
      </c>
      <c r="D84" s="32"/>
      <c r="E84" s="32" t="s">
        <v>24</v>
      </c>
      <c r="F84" s="32" t="s">
        <v>91</v>
      </c>
      <c r="G84" s="32" t="s">
        <v>65</v>
      </c>
      <c r="H84" s="32" t="s">
        <v>27</v>
      </c>
      <c r="I84" s="36" t="s">
        <v>513</v>
      </c>
      <c r="J84" s="32">
        <v>1</v>
      </c>
      <c r="K84" s="32" t="s">
        <v>29</v>
      </c>
      <c r="L84" s="30" t="s">
        <v>30</v>
      </c>
      <c r="M84" s="36" t="s">
        <v>514</v>
      </c>
      <c r="N84" s="32" t="s">
        <v>85</v>
      </c>
      <c r="O84" s="36" t="s">
        <v>515</v>
      </c>
      <c r="P84" s="32" t="s">
        <v>178</v>
      </c>
      <c r="Q84" s="32">
        <v>69046313</v>
      </c>
      <c r="R84" s="36" t="s">
        <v>510</v>
      </c>
      <c r="S84" s="36"/>
    </row>
    <row r="85" spans="1:19" s="3" customFormat="1" ht="144">
      <c r="A85" s="30">
        <v>81</v>
      </c>
      <c r="B85" s="31" t="s">
        <v>516</v>
      </c>
      <c r="C85" s="32" t="s">
        <v>517</v>
      </c>
      <c r="D85" s="32"/>
      <c r="E85" s="32" t="s">
        <v>24</v>
      </c>
      <c r="F85" s="32" t="s">
        <v>358</v>
      </c>
      <c r="G85" s="32" t="s">
        <v>65</v>
      </c>
      <c r="H85" s="32" t="s">
        <v>27</v>
      </c>
      <c r="I85" s="36" t="s">
        <v>518</v>
      </c>
      <c r="J85" s="32">
        <v>1</v>
      </c>
      <c r="K85" s="32" t="s">
        <v>29</v>
      </c>
      <c r="L85" s="30" t="s">
        <v>30</v>
      </c>
      <c r="M85" s="36" t="s">
        <v>519</v>
      </c>
      <c r="N85" s="32" t="s">
        <v>85</v>
      </c>
      <c r="O85" s="36" t="s">
        <v>520</v>
      </c>
      <c r="P85" s="32" t="s">
        <v>178</v>
      </c>
      <c r="Q85" s="32">
        <v>69046313</v>
      </c>
      <c r="R85" s="36" t="s">
        <v>510</v>
      </c>
      <c r="S85" s="36"/>
    </row>
    <row r="86" spans="1:19" s="8" customFormat="1" ht="132">
      <c r="A86" s="32">
        <v>82</v>
      </c>
      <c r="B86" s="33" t="s">
        <v>521</v>
      </c>
      <c r="C86" s="32" t="s">
        <v>522</v>
      </c>
      <c r="D86" s="32"/>
      <c r="E86" s="32" t="s">
        <v>24</v>
      </c>
      <c r="F86" s="32" t="s">
        <v>358</v>
      </c>
      <c r="G86" s="32" t="s">
        <v>65</v>
      </c>
      <c r="H86" s="32" t="s">
        <v>27</v>
      </c>
      <c r="I86" s="36" t="s">
        <v>523</v>
      </c>
      <c r="J86" s="32">
        <v>1</v>
      </c>
      <c r="K86" s="32" t="s">
        <v>29</v>
      </c>
      <c r="L86" s="30" t="s">
        <v>30</v>
      </c>
      <c r="M86" s="36" t="s">
        <v>524</v>
      </c>
      <c r="N86" s="32" t="s">
        <v>32</v>
      </c>
      <c r="O86" s="36" t="s">
        <v>525</v>
      </c>
      <c r="P86" s="32" t="s">
        <v>178</v>
      </c>
      <c r="Q86" s="32">
        <v>69046313</v>
      </c>
      <c r="R86" s="36" t="s">
        <v>510</v>
      </c>
      <c r="S86" s="36"/>
    </row>
    <row r="87" spans="1:19" s="9" customFormat="1" ht="96" customHeight="1">
      <c r="A87" s="30">
        <v>83</v>
      </c>
      <c r="B87" s="31" t="s">
        <v>526</v>
      </c>
      <c r="C87" s="32" t="s">
        <v>527</v>
      </c>
      <c r="D87" s="32" t="s">
        <v>528</v>
      </c>
      <c r="E87" s="32" t="s">
        <v>24</v>
      </c>
      <c r="F87" s="32" t="s">
        <v>91</v>
      </c>
      <c r="G87" s="32" t="s">
        <v>65</v>
      </c>
      <c r="H87" s="32" t="s">
        <v>27</v>
      </c>
      <c r="I87" s="36" t="s">
        <v>529</v>
      </c>
      <c r="J87" s="32">
        <v>1</v>
      </c>
      <c r="K87" s="32" t="s">
        <v>75</v>
      </c>
      <c r="L87" s="30" t="s">
        <v>30</v>
      </c>
      <c r="M87" s="36" t="s">
        <v>530</v>
      </c>
      <c r="N87" s="32" t="s">
        <v>85</v>
      </c>
      <c r="O87" s="36" t="s">
        <v>531</v>
      </c>
      <c r="P87" s="32" t="s">
        <v>178</v>
      </c>
      <c r="Q87" s="32">
        <v>69103446</v>
      </c>
      <c r="R87" s="36" t="s">
        <v>532</v>
      </c>
      <c r="S87" s="36"/>
    </row>
    <row r="88" spans="1:19" s="3" customFormat="1" ht="90" customHeight="1">
      <c r="A88" s="32">
        <v>84</v>
      </c>
      <c r="B88" s="33" t="s">
        <v>533</v>
      </c>
      <c r="C88" s="32" t="s">
        <v>534</v>
      </c>
      <c r="D88" s="32"/>
      <c r="E88" s="32" t="s">
        <v>24</v>
      </c>
      <c r="F88" s="32" t="s">
        <v>25</v>
      </c>
      <c r="G88" s="32" t="s">
        <v>26</v>
      </c>
      <c r="H88" s="32" t="s">
        <v>27</v>
      </c>
      <c r="I88" s="36" t="s">
        <v>535</v>
      </c>
      <c r="J88" s="32">
        <v>1</v>
      </c>
      <c r="K88" s="32" t="s">
        <v>75</v>
      </c>
      <c r="L88" s="30" t="s">
        <v>30</v>
      </c>
      <c r="M88" s="36" t="s">
        <v>536</v>
      </c>
      <c r="N88" s="32" t="s">
        <v>85</v>
      </c>
      <c r="O88" s="36" t="s">
        <v>537</v>
      </c>
      <c r="P88" s="32" t="s">
        <v>178</v>
      </c>
      <c r="Q88" s="32">
        <v>69103446</v>
      </c>
      <c r="R88" s="36" t="s">
        <v>532</v>
      </c>
      <c r="S88" s="36"/>
    </row>
    <row r="89" spans="1:19" s="3" customFormat="1" ht="60">
      <c r="A89" s="30">
        <v>85</v>
      </c>
      <c r="B89" s="31" t="s">
        <v>538</v>
      </c>
      <c r="C89" s="32" t="s">
        <v>539</v>
      </c>
      <c r="D89" s="32"/>
      <c r="E89" s="32" t="s">
        <v>24</v>
      </c>
      <c r="F89" s="32" t="s">
        <v>25</v>
      </c>
      <c r="G89" s="32" t="s">
        <v>26</v>
      </c>
      <c r="H89" s="32" t="s">
        <v>27</v>
      </c>
      <c r="I89" s="36" t="s">
        <v>540</v>
      </c>
      <c r="J89" s="32">
        <v>1</v>
      </c>
      <c r="K89" s="32" t="s">
        <v>75</v>
      </c>
      <c r="L89" s="30" t="s">
        <v>30</v>
      </c>
      <c r="M89" s="36" t="s">
        <v>541</v>
      </c>
      <c r="N89" s="32" t="s">
        <v>85</v>
      </c>
      <c r="O89" s="36" t="s">
        <v>542</v>
      </c>
      <c r="P89" s="32" t="s">
        <v>178</v>
      </c>
      <c r="Q89" s="32">
        <v>69103446</v>
      </c>
      <c r="R89" s="36" t="s">
        <v>543</v>
      </c>
      <c r="S89" s="36"/>
    </row>
    <row r="90" spans="1:19" s="3" customFormat="1" ht="108">
      <c r="A90" s="32">
        <v>86</v>
      </c>
      <c r="B90" s="33" t="s">
        <v>544</v>
      </c>
      <c r="C90" s="32" t="s">
        <v>545</v>
      </c>
      <c r="D90" s="32" t="s">
        <v>546</v>
      </c>
      <c r="E90" s="32" t="s">
        <v>24</v>
      </c>
      <c r="F90" s="32" t="s">
        <v>315</v>
      </c>
      <c r="G90" s="32" t="s">
        <v>249</v>
      </c>
      <c r="H90" s="32" t="s">
        <v>27</v>
      </c>
      <c r="I90" s="36" t="s">
        <v>547</v>
      </c>
      <c r="J90" s="32">
        <v>1</v>
      </c>
      <c r="K90" s="32" t="s">
        <v>75</v>
      </c>
      <c r="L90" s="30" t="s">
        <v>30</v>
      </c>
      <c r="M90" s="36" t="s">
        <v>548</v>
      </c>
      <c r="N90" s="32" t="s">
        <v>32</v>
      </c>
      <c r="O90" s="36" t="s">
        <v>549</v>
      </c>
      <c r="P90" s="32" t="s">
        <v>178</v>
      </c>
      <c r="Q90" s="32">
        <v>69103786</v>
      </c>
      <c r="R90" s="36" t="s">
        <v>543</v>
      </c>
      <c r="S90" s="36"/>
    </row>
  </sheetData>
  <sheetProtection/>
  <mergeCells count="3">
    <mergeCell ref="A1:E1"/>
    <mergeCell ref="A2:S2"/>
    <mergeCell ref="A3:S3"/>
  </mergeCells>
  <dataValidations count="13">
    <dataValidation type="custom" allowBlank="1" showInputMessage="1" showErrorMessage="1" sqref="H91:H65536">
      <formula1>"区级以上机关职位_x0000_乡镇街道基层职位"</formula1>
    </dataValidation>
    <dataValidation type="list" allowBlank="1" showInputMessage="1" showErrorMessage="1" sqref="G91:G65536">
      <formula1>"市级机关,区级及以下机关"</formula1>
    </dataValidation>
    <dataValidation type="list" allowBlank="1" showInputMessage="1" showErrorMessage="1" sqref="E5 E6 E10 E11 E16 E24 E25 E26 E27 E28 E31 E32 E33 E34 E47 E48 E49 E50 E51 E52 E53 E56 E57 E58 E59 E60 E61 E62 E63 E64 E65 E66 E67 E68 E72 E73 E74 E75 E76 E77 E80 E81 E82 E83 E84 E85 E86 E87 E88 E89 E90 E7:E9 E12:E15 E17:E21 E22:E23 E29:E30 E35:E44 E45:E46 E69:E71 E78:E79">
      <formula1>"党政机关,参公事业单位"</formula1>
    </dataValidation>
    <dataValidation type="list" allowBlank="1" showInputMessage="1" showErrorMessage="1" sqref="G7:G9">
      <formula1>"正处级领导职务,副处级领导职务,正科级领导职务,副科级领导职务,一级调研员,二级调研员,三级调研员,四级调研员"</formula1>
    </dataValidation>
    <dataValidation type="list" allowBlank="1" showInputMessage="1" showErrorMessage="1" sqref="L4 L91:L65536">
      <formula1>"学士,硕士,博士,与最高学历相对应的学位,不限"</formula1>
    </dataValidation>
    <dataValidation type="list" allowBlank="1" showInputMessage="1" showErrorMessage="1" sqref="K4 K77 K80 K91:K65536">
      <formula1>"仅限大专,大专及以上,大专或本科,仅限本科,本科及以上,本科或硕士研究生,仅限硕士研究生,硕士研究生及以上,仅限博士研究生"</formula1>
    </dataValidation>
    <dataValidation type="list" allowBlank="1" showInputMessage="1" showErrorMessage="1" sqref="P91:P65536">
      <formula1>"1:3,1:4,1:5"</formula1>
    </dataValidation>
    <dataValidation type="list" allowBlank="1" showInputMessage="1" showErrorMessage="1" sqref="H29 H37 H39 H43 H56 H57 H58 H59 H64 H65 H8:H9 H13:H15">
      <formula1>"规划类,金融经济类,环保类"</formula1>
    </dataValidation>
    <dataValidation type="list" allowBlank="1" showInputMessage="1" showErrorMessage="1" sqref="N4 N91:N65536">
      <formula1>"中共党员,中共党员或共青团员,不限"</formula1>
    </dataValidation>
    <dataValidation type="list" allowBlank="1" showInputMessage="1" showErrorMessage="1" sqref="K5 K6 K10 K11 K16 K24 K25 K26 K27 K28 K29 K30 K31 K32 K33 K34 K47 K48 K49 K50 K51 K52 K53 K56 K57 K58 K59 K60 K61 K62 K63 K64 K65 K66 K67 K68 K72 K73 K74 K75 K76 K81 K83 K84 K85 K86 K87 K88 K89 K90 K7:K9 K12:K15 K17:K21 K22:K23 K35:K44 K45:K46 K69:K71 K78:K79">
      <formula1>"本科及以上,,硕士研究生及以上,仅限博士研究生"</formula1>
    </dataValidation>
    <dataValidation type="list" allowBlank="1" showInputMessage="1" showErrorMessage="1" sqref="H7 H10 H11 H12 H16 H24 H25 H26 H27 H28 H30 H31 H32 H33 H34 H38 H44 H47 H48 H49 H50 H51 H52 H53 H60 H61 H62 H63 H66 H67 H68 H72 H73 H74 H75 H76 H77 H80 H83 H84 H85 H86 H87 H88 H89 H90 H17:H21 H22:H23 H35:H36 H40:H42 H45:H46 H69:H71 H78:H79 H81:H82">
      <formula1>"规划类,金融经济类,环保类,其他类"</formula1>
    </dataValidation>
    <dataValidation type="list" allowBlank="1" showInputMessage="1" showErrorMessage="1" sqref="E91:E65536">
      <formula1>"中国共产党机关,人大机关,行政机关,政协机关,审判机关,检察机关,民主党派和工商联机关,参照公务员法管理单位"</formula1>
    </dataValidation>
    <dataValidation type="list" allowBlank="1" showInputMessage="1" showErrorMessage="1" sqref="N10 N11 N16 N24 N25 N26 N27 N28 N31 N32 N33 N34 N47 N48 N49 N50 N51 N52 N53 N56 N57 N58 N59 N60 N61 N62 N63 N64 N65 N66 N67 N68 N72 N73 N74 N75 N76 N77 N80 N83 N84 N85 N86 N87 N88 N89 N90 N7:N9 N12:N15 N17:N21 N22:N23 N29:N30 N35:N44 N45:N46 N69:N71 N78:N79 N81:N82">
      <formula1>"中共党员,不限"</formula1>
    </dataValidation>
  </dataValidations>
  <hyperlinks>
    <hyperlink ref="R76" r:id="rId1" tooltip="http://www.zzb.bjpg.gov.cn" display="http://www.zzb.bjpg.gov.cn"/>
    <hyperlink ref="R78" r:id="rId2" tooltip="http://www.zzb.bjpg.gov.cn" display="http://www.zzb.bjpg.gov.cn"/>
    <hyperlink ref="R79" r:id="rId3" tooltip="http://www.zzb.bjpg.gov.cn" display="http://www.zzb.bjpg.gov.cn"/>
    <hyperlink ref="R75" r:id="rId4" tooltip="http://www.zzb.bjpg.gov.cn" display="http://www.zzb.bjpg.gov.cn"/>
    <hyperlink ref="R77" r:id="rId5" tooltip="http://www.zzb.bjpg.gov.cn" display="http://www.zzb.bjpg.gov.cn"/>
    <hyperlink ref="R80" r:id="rId6" tooltip="http://www.zzb.bjpg.gov.cn" display="http://www.zzb.bjpg.gov.cn"/>
    <hyperlink ref="R7" r:id="rId7" display="http://fgw.beijing.gov.cn/"/>
    <hyperlink ref="R25" r:id="rId8" display="http://www.bjjc.gov.cn"/>
    <hyperlink ref="R69" r:id="rId9" tooltip="http://www.bjdx.gov.cn" display="http://www.bjdx.gov.cn"/>
    <hyperlink ref="R67" r:id="rId10" display="http://cpdj.bjchp.gov.cn/"/>
    <hyperlink ref="R70" r:id="rId11" display="http://cpdj.bjchp.gov.cn/"/>
    <hyperlink ref="R72" r:id="rId12" display="http://cpdj.bjchp.gov.cn/"/>
    <hyperlink ref="R74" r:id="rId13" display="http://cpdj.bjchp.gov.cn/"/>
    <hyperlink ref="R71" r:id="rId14" tooltip="http://www.bjdx.gov.cn" display="http://www.bjdx.gov.cn"/>
    <hyperlink ref="R73" r:id="rId15" tooltip="http://www.bjdx.gov.cn" display="http://www.bjdx.gov.cn"/>
    <hyperlink ref="R85" r:id="rId16" display="http://www.bjmy.gov.cn/"/>
    <hyperlink ref="R87" r:id="rId17" tooltip="http://www.bjyq.gov.cn" display="http://www.bjyq.gov.cn"/>
    <hyperlink ref="R89" r:id="rId18" tooltip="http://www.bjmy.gov.cn" display="http://www.bjmy.gov.cn"/>
    <hyperlink ref="R90" r:id="rId19" tooltip="http://www.bjmy.gov.cn" display="http://www.bjmy.gov.cn"/>
    <hyperlink ref="R88" r:id="rId20" display="http://www.bjyq.gov.cn"/>
    <hyperlink ref="R55" r:id="rId21" display="http://www.bjfsh.gov.cn/zwgk/qsww/"/>
    <hyperlink ref="R54" r:id="rId22" tooltip="http://www.bjfsh.gov.cn/zwgk/qjcj/" display="http://www.bjfsh.gov.cn/zwgk/qjcj/"/>
  </hyperlinks>
  <printOptions/>
  <pageMargins left="0.3104166666666667" right="0.23958333333333334" top="0.5076388888888889" bottom="0.5076388888888889" header="0.5" footer="0.30277777777777776"/>
  <pageSetup fitToHeight="0" fitToWidth="1" horizontalDpi="600" verticalDpi="600" orientation="landscape" paperSize="9" scale="47"/>
  <headerFooter>
    <oddFooter>&amp;C&amp;"仿宋_GB2312"共&amp;N页,第&amp;P页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2021-07-05T09:32:55Z</cp:lastPrinted>
  <dcterms:created xsi:type="dcterms:W3CDTF">1996-12-20T09:32:42Z</dcterms:created>
  <dcterms:modified xsi:type="dcterms:W3CDTF">2021-07-19T09:11:42Z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eadingLayo">
    <vt:bool>true</vt:bool>
  </property>
  <property fmtid="{D5CDD505-2E9C-101B-9397-08002B2CF9AE}" pid="4" name="I">
    <vt:lpwstr>A2E84EAB97824AEE8B16F4560234D900</vt:lpwstr>
  </property>
  <property fmtid="{D5CDD505-2E9C-101B-9397-08002B2CF9AE}" pid="5" name="퀀_generated_2.-2147483648">
    <vt:i4>2052</vt:i4>
  </property>
</Properties>
</file>