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1" sheetId="1" r:id="rId1"/>
    <sheet name="Sheet1" sheetId="2" r:id="rId2"/>
    <sheet name="Sheet2" sheetId="3" state="hidden" r:id="rId3"/>
  </sheets>
  <definedNames>
    <definedName name="name">'Sheet2'!#REF!</definedName>
    <definedName name="_xlnm.Print_Titles" localSheetId="0">'附件1'!$1:$4</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fullCalcOnLoad="1"/>
</workbook>
</file>

<file path=xl/sharedStrings.xml><?xml version="1.0" encoding="utf-8"?>
<sst xmlns="http://schemas.openxmlformats.org/spreadsheetml/2006/main" count="639" uniqueCount="209">
  <si>
    <t>附件1</t>
  </si>
  <si>
    <t>遵义市2021年上半年市直卫生健康单位公开招聘事业单位工作人员岗位表</t>
  </si>
  <si>
    <t>单位名称</t>
  </si>
  <si>
    <t>咨询电话</t>
  </si>
  <si>
    <t xml:space="preserve">岗位代码 </t>
  </si>
  <si>
    <t>岗位名称</t>
  </si>
  <si>
    <t>招聘人数</t>
  </si>
  <si>
    <t>报考岗位类别</t>
  </si>
  <si>
    <t>分类考试科目</t>
  </si>
  <si>
    <t>学历
要求</t>
  </si>
  <si>
    <t>专业要求</t>
  </si>
  <si>
    <t>其他条件</t>
  </si>
  <si>
    <t>职位需要说明的其他事项</t>
  </si>
  <si>
    <t>大专</t>
  </si>
  <si>
    <t>本科</t>
  </si>
  <si>
    <t>研究生</t>
  </si>
  <si>
    <t>列1</t>
  </si>
  <si>
    <t>列2</t>
  </si>
  <si>
    <t>列3</t>
  </si>
  <si>
    <t>列4</t>
  </si>
  <si>
    <t>列5</t>
  </si>
  <si>
    <t>列6</t>
  </si>
  <si>
    <t>列8</t>
  </si>
  <si>
    <t>列9</t>
  </si>
  <si>
    <t>列10</t>
  </si>
  <si>
    <t>列11</t>
  </si>
  <si>
    <t>列12</t>
  </si>
  <si>
    <t>列13</t>
  </si>
  <si>
    <t>列14</t>
  </si>
  <si>
    <t>遵义市第一人民医院</t>
  </si>
  <si>
    <t>0851-23233641</t>
  </si>
  <si>
    <t>神经内科医师</t>
  </si>
  <si>
    <t>专业技术类</t>
  </si>
  <si>
    <t xml:space="preserve">西医临床知识 </t>
  </si>
  <si>
    <t>本科及以上</t>
  </si>
  <si>
    <t>一级学科：临床医学类</t>
  </si>
  <si>
    <t>二级学科：内科学、神经病学</t>
  </si>
  <si>
    <t>具有执业医师资格；2014年及以后毕业的，须住院医师规范化培训合格。</t>
  </si>
  <si>
    <t>实行人员控制数管理</t>
  </si>
  <si>
    <t>神经内科主治医师</t>
  </si>
  <si>
    <t>二级学科：内科学</t>
  </si>
  <si>
    <t>具有主治医师及以上专业技术任职资格。</t>
  </si>
  <si>
    <t>肾脏内科医师</t>
  </si>
  <si>
    <t>全科医学科医师</t>
  </si>
  <si>
    <t>一级学科：临床医学类；二级学科：中西医结合</t>
  </si>
  <si>
    <t>疼痛科医师</t>
  </si>
  <si>
    <t>二级学科：麻醉学</t>
  </si>
  <si>
    <t>二级学科：麻醉学、外科学</t>
  </si>
  <si>
    <t>老年病科医师</t>
  </si>
  <si>
    <t>二级学科：内科学、老年医学</t>
  </si>
  <si>
    <t>儿童康复科技师</t>
  </si>
  <si>
    <t>医学技术专业知识</t>
  </si>
  <si>
    <t>二级学科：康复治疗学</t>
  </si>
  <si>
    <t>二级学科：康复医学与理疗</t>
  </si>
  <si>
    <t>定向2021年应届高校毕业生</t>
  </si>
  <si>
    <t>口腔科医师</t>
  </si>
  <si>
    <t>二级学科：口腔医学</t>
  </si>
  <si>
    <t>一级学科：口腔医学</t>
  </si>
  <si>
    <t>血管超声科医师</t>
  </si>
  <si>
    <t>二级学科：医学影像与核医学</t>
  </si>
  <si>
    <t>B超诊断医师</t>
  </si>
  <si>
    <t>二级学科：妇产科学</t>
  </si>
  <si>
    <t>营养科医师</t>
  </si>
  <si>
    <t>一级学科：临床医学</t>
  </si>
  <si>
    <t>护士</t>
  </si>
  <si>
    <t>护理专业知识</t>
  </si>
  <si>
    <t>大专及以上</t>
  </si>
  <si>
    <t>一级学科：护理类</t>
  </si>
  <si>
    <t>二级学科：护理学</t>
  </si>
  <si>
    <t>一级学科：护理、护理学</t>
  </si>
  <si>
    <t>具有护士执业资格。</t>
  </si>
  <si>
    <t>遵义市疾病预防控制中心</t>
  </si>
  <si>
    <t>0851-28923277</t>
  </si>
  <si>
    <t>职业病防治人员</t>
  </si>
  <si>
    <t>综合知识</t>
  </si>
  <si>
    <t>一级学科：环境科学与工程类（含环境科学与工程，环境工程、环境科学，环境生态工程）二级学科：采矿工程，工业设计，</t>
  </si>
  <si>
    <t>一级学科：环境科学与工程（含环境科学，环境工程）；二级学科：采矿工程，安全技术及工程，供热、供燃气、通风及空调工程</t>
  </si>
  <si>
    <t>网络安全管理人员</t>
  </si>
  <si>
    <t>二级学科：计算机及应用、计算机应用技术，信息与计算科学，网络与信息安全</t>
  </si>
  <si>
    <t>二级学科：计算机应用技术</t>
  </si>
  <si>
    <t>贵州航天医院</t>
  </si>
  <si>
    <t>0851-28691911</t>
  </si>
  <si>
    <t>普外科医师</t>
  </si>
  <si>
    <t>具备执业医师资格证书；2014年及以后毕业的，在简章（公告）规定办理手续截止时间前，须住院医师规范化培训合格。</t>
  </si>
  <si>
    <t>神经外科医师</t>
  </si>
  <si>
    <t>具备执业医师资格证书；2014年及以后毕业的，在简章（公告）规定办理手续截止时间前，须具备住院医师规范化培训合格证。</t>
  </si>
  <si>
    <t>急诊科医师</t>
  </si>
  <si>
    <t>具备执业医师资格证书；2014年及以后毕业的，在简章（公告）规定办理手续截止时间前，须住院医师规范化培训合。</t>
  </si>
  <si>
    <t>儿科医师</t>
  </si>
  <si>
    <t>新生儿科医师</t>
  </si>
  <si>
    <t>产科医师</t>
  </si>
  <si>
    <t>重症医学科医师</t>
  </si>
  <si>
    <t>感染科医师</t>
  </si>
  <si>
    <t>中心实验室科研助理</t>
  </si>
  <si>
    <t>药学专业知识</t>
  </si>
  <si>
    <t>一级学科：药学类</t>
  </si>
  <si>
    <t>一级学科：药学</t>
  </si>
  <si>
    <t>具备临床基因扩增检验资格证</t>
  </si>
  <si>
    <t>超声科医师</t>
  </si>
  <si>
    <t>二级学科：影像医学与核医学、内科学、外科学</t>
  </si>
  <si>
    <t>放射影像科医师</t>
  </si>
  <si>
    <t>二级学科：临床医学、医学影像学、放射医学</t>
  </si>
  <si>
    <t>医务处工作人员</t>
  </si>
  <si>
    <t>具有医师资格证书。</t>
  </si>
  <si>
    <t>医保办工作人员</t>
  </si>
  <si>
    <t>一级学科：公共事业管理</t>
  </si>
  <si>
    <t>二级学科：社会医学与卫生事业管理</t>
  </si>
  <si>
    <t>本科限医学类院校毕业生报考；
定向2021年应届毕业生</t>
  </si>
  <si>
    <t>人事科工作人员</t>
  </si>
  <si>
    <t>二级学科：公共事业管理、人力资源管理、计算机科学与技术</t>
  </si>
  <si>
    <t>一级学科：公共管理</t>
  </si>
  <si>
    <t>政治面貌为中共党员；定向2021年应届毕业生。</t>
  </si>
  <si>
    <t>绩效成本管理科工作人员</t>
  </si>
  <si>
    <t>二级学科：会计学、经济统计学、经济学</t>
  </si>
  <si>
    <t>一级学科：应用经济学</t>
  </si>
  <si>
    <t>取得助理会计师及以上资格证书。</t>
  </si>
  <si>
    <t>党办工作人员</t>
  </si>
  <si>
    <t>二级学科：工商管理、文化产业管理、审计学</t>
  </si>
  <si>
    <t>一级学科：新闻传播学</t>
  </si>
  <si>
    <t>政治面貌为中共党员</t>
  </si>
  <si>
    <t>遵义市妇幼保健院</t>
  </si>
  <si>
    <t>0851-23225022</t>
  </si>
  <si>
    <t>儿童康复科中医医师</t>
  </si>
  <si>
    <t>中医临床知识</t>
  </si>
  <si>
    <t>一级学科：中医学类、中西医结合类</t>
  </si>
  <si>
    <t>一级学科：中医学、中西医结合</t>
  </si>
  <si>
    <t>具有职位相应执业范围专业的执业医师资格证书；2014年及以后毕业人员需在简章（公告）截止办理聘用手续前，住院医师规范化培训合格。</t>
  </si>
  <si>
    <t>乳腺保健科医师</t>
  </si>
  <si>
    <t>一级学科：临床医学类；二级学科：医学影像技术</t>
  </si>
  <si>
    <t>一级学科：临床医学；二级学科：放射医学</t>
  </si>
  <si>
    <t>超声医学科医师</t>
  </si>
  <si>
    <t>一级学科：护理学类</t>
  </si>
  <si>
    <t>一级学科：护理学、护理</t>
  </si>
  <si>
    <t>具备护士执业资格。</t>
  </si>
  <si>
    <t>儿童康复科康复治疗技术人员</t>
  </si>
  <si>
    <t>一级学科：康复治疗类</t>
  </si>
  <si>
    <t>一级学科：临床医学类；二级学科：康复治疗学</t>
  </si>
  <si>
    <t>儿童康复科中医康复治疗技术人员</t>
  </si>
  <si>
    <t>二级学科：针灸推拿</t>
  </si>
  <si>
    <t>二级学科：针灸推拿学</t>
  </si>
  <si>
    <t>药剂科西药药品调配人员</t>
  </si>
  <si>
    <t>具备药师及以上资格证书。</t>
  </si>
  <si>
    <t>药剂科中药药品调配人员</t>
  </si>
  <si>
    <t>一级学科：中药学类</t>
  </si>
  <si>
    <t>一级学科：中药学</t>
  </si>
  <si>
    <t>具备中药师及以上资格证书。</t>
  </si>
  <si>
    <t>药剂科静脉输液集中配置人员</t>
  </si>
  <si>
    <t>遵义市中医院</t>
  </si>
  <si>
    <t>0851-28768221</t>
  </si>
  <si>
    <t>内科医师</t>
  </si>
  <si>
    <t>西医临床知识</t>
  </si>
  <si>
    <t>具备执业医师资格证，2014年及以后毕业的需参加内科专业住院医师规范化培训合格。</t>
  </si>
  <si>
    <t>眼科医师</t>
  </si>
  <si>
    <t>具备执业医师资格证，2014年及以后毕业的需参加眼科专业住院医师规范化培训合格。</t>
  </si>
  <si>
    <t>病理技师</t>
  </si>
  <si>
    <t>具备病理学技术初级（师）及以上资格</t>
  </si>
  <si>
    <t>B超医师</t>
  </si>
  <si>
    <t>具备执业医师资格证，2014年及以后毕业的须住院医师规范化培训合格。</t>
  </si>
  <si>
    <t>遵义市第五人民医院</t>
  </si>
  <si>
    <t>0851-28438305</t>
  </si>
  <si>
    <t>二级学科：护理学
二级学科：护理</t>
  </si>
  <si>
    <t>具有护士资格证书</t>
  </si>
  <si>
    <t>专科护士</t>
  </si>
  <si>
    <t>具有护士资格证书；
具有专科护士资格证书或专科护士培训合格证</t>
  </si>
  <si>
    <t>检验师</t>
  </si>
  <si>
    <t>二级学科：医学检验
二级学科：医学检验技术</t>
  </si>
  <si>
    <t>二级学科：临床检验诊断学</t>
  </si>
  <si>
    <t>具有主管检验师及以上资格</t>
  </si>
  <si>
    <t>外科医师</t>
  </si>
  <si>
    <t>二级学科：外科学</t>
  </si>
  <si>
    <t>具有相应执业医师资格，2014年及以后毕业生需具备住院医师规范化培训合格证</t>
  </si>
  <si>
    <t>放射技师</t>
  </si>
  <si>
    <t>二级学科：医学影像技术</t>
  </si>
  <si>
    <t>二级学科：医学影像学
二级学科：医学影像技术</t>
  </si>
  <si>
    <t>二级学科：放射医学
二级学科：影像医学与核医学</t>
  </si>
  <si>
    <t>具有放射技士及以上资格</t>
  </si>
  <si>
    <t>二级学科：儿科学</t>
  </si>
  <si>
    <t>心电图医师</t>
  </si>
  <si>
    <t>预防保健科医师</t>
  </si>
  <si>
    <t>具有执业医师资格，2014年及以后毕业生需具备住院医师规范化培训合格证</t>
  </si>
  <si>
    <t>妇产科医师</t>
  </si>
  <si>
    <t>一级学科：内科学</t>
  </si>
  <si>
    <t>遵义市精神病专科医院</t>
  </si>
  <si>
    <t>精神科医师</t>
  </si>
  <si>
    <t>二级学科：精神病与精神卫生学</t>
  </si>
  <si>
    <t>具有相应执业医师资格；具有住院医师规范化培训合格证</t>
  </si>
  <si>
    <t>精神科护士</t>
  </si>
  <si>
    <t>具有护士资格证书；
具有精神卫生专科护士培训合格证</t>
  </si>
  <si>
    <t>药师</t>
  </si>
  <si>
    <t>二级学科：中药学
一级学科：药学类</t>
  </si>
  <si>
    <t>一级学科：中药学
一级学科：药学</t>
  </si>
  <si>
    <t>具有药师及以上资格</t>
  </si>
  <si>
    <t>财务科工作人员</t>
  </si>
  <si>
    <t>二级学科：会计
二级学科：会计学
二级学科：财务管理</t>
  </si>
  <si>
    <t>二级学科：会计学</t>
  </si>
  <si>
    <t>具有会计师及以上资格</t>
  </si>
  <si>
    <t>综合管理类</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</si>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</sst>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16"/>
      <name val="宋体"/>
      <family val="0"/>
    </font>
    <font>
      <sz val="18"/>
      <name val="宋体"/>
      <family val="0"/>
    </font>
    <font>
      <sz val="22"/>
      <name val="方正小标宋简体"/>
      <family val="4"/>
    </font>
    <font>
      <sz val="12"/>
      <name val="黑体"/>
      <family val="3"/>
    </font>
    <font>
      <sz val="10"/>
      <name val="宋体"/>
      <family val="0"/>
    </font>
    <font>
      <sz val="11"/>
      <color indexed="9"/>
      <name val="宋体"/>
      <family val="0"/>
    </font>
    <font>
      <sz val="11"/>
      <color indexed="16"/>
      <name val="宋体"/>
      <family val="0"/>
    </font>
    <font>
      <sz val="11"/>
      <color indexed="53"/>
      <name val="宋体"/>
      <family val="0"/>
    </font>
    <font>
      <i/>
      <sz val="11"/>
      <color indexed="23"/>
      <name val="宋体"/>
      <family val="0"/>
    </font>
    <font>
      <b/>
      <sz val="11"/>
      <color indexed="63"/>
      <name val="宋体"/>
      <family val="0"/>
    </font>
    <font>
      <b/>
      <sz val="15"/>
      <color indexed="62"/>
      <name val="宋体"/>
      <family val="0"/>
    </font>
    <font>
      <sz val="11"/>
      <color indexed="62"/>
      <name val="宋体"/>
      <family val="0"/>
    </font>
    <font>
      <u val="single"/>
      <sz val="11"/>
      <color indexed="12"/>
      <name val="宋体"/>
      <family val="0"/>
    </font>
    <font>
      <sz val="11"/>
      <color indexed="19"/>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b/>
      <sz val="11"/>
      <color indexed="53"/>
      <name val="宋体"/>
      <family val="0"/>
    </font>
    <font>
      <b/>
      <sz val="13"/>
      <color indexed="62"/>
      <name val="宋体"/>
      <family val="0"/>
    </font>
    <font>
      <b/>
      <sz val="11"/>
      <color indexed="9"/>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mbria"/>
      <family val="0"/>
    </font>
    <font>
      <sz val="16"/>
      <name val="Calibri"/>
      <family val="0"/>
    </font>
    <font>
      <sz val="18"/>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right style="thin"/>
      <top style="thin"/>
      <bottom style="thin"/>
    </border>
    <border>
      <left style="thin"/>
      <right style="thin"/>
      <top>
        <color indexed="63"/>
      </top>
      <bottom style="thin"/>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 fillId="0" borderId="0">
      <alignment/>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15" fillId="0" borderId="0" applyNumberFormat="0" applyFill="0" applyBorder="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cellStyleXfs>
  <cellXfs count="37">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horizontal="left"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5" fillId="0" borderId="0" xfId="0" applyFont="1" applyFill="1" applyAlignment="1">
      <alignment vertical="center"/>
    </xf>
    <xf numFmtId="0" fontId="0" fillId="0" borderId="0" xfId="0" applyAlignment="1">
      <alignment horizontal="center"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48" fillId="0" borderId="0" xfId="0" applyFont="1" applyFill="1" applyAlignment="1">
      <alignment vertical="center"/>
    </xf>
    <xf numFmtId="0" fontId="45" fillId="0" borderId="0" xfId="0" applyFont="1" applyAlignment="1">
      <alignment horizontal="center" vertical="center"/>
    </xf>
    <xf numFmtId="0" fontId="5" fillId="0" borderId="0" xfId="0" applyFont="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49"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Border="1" applyAlignment="1" applyProtection="1">
      <alignment horizontal="left" vertical="center" wrapText="1"/>
      <protection locked="0"/>
    </xf>
    <xf numFmtId="0" fontId="45" fillId="0" borderId="9" xfId="0" applyFont="1" applyBorder="1" applyAlignment="1" applyProtection="1">
      <alignment horizontal="center" vertical="center" wrapText="1"/>
      <protection locked="0"/>
    </xf>
    <xf numFmtId="0" fontId="45" fillId="0" borderId="9" xfId="0" applyFont="1" applyBorder="1" applyAlignment="1">
      <alignment horizontal="center" vertical="center" wrapText="1"/>
    </xf>
    <xf numFmtId="49" fontId="45" fillId="0" borderId="9" xfId="0" applyNumberFormat="1" applyFont="1" applyBorder="1" applyAlignment="1">
      <alignment horizontal="center" vertical="center" wrapText="1"/>
    </xf>
    <xf numFmtId="0" fontId="45"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45" fillId="0" borderId="9" xfId="0" applyNumberFormat="1" applyFont="1" applyFill="1" applyBorder="1" applyAlignment="1">
      <alignment horizontal="center" vertical="center" wrapText="1"/>
    </xf>
    <xf numFmtId="0" fontId="45" fillId="0" borderId="9" xfId="65" applyFont="1" applyBorder="1" applyAlignment="1">
      <alignment horizontal="center" vertical="center" wrapText="1"/>
      <protection/>
    </xf>
    <xf numFmtId="0" fontId="45" fillId="0" borderId="14" xfId="65" applyFont="1" applyBorder="1" applyAlignment="1">
      <alignment horizontal="center" vertical="center" wrapText="1"/>
      <protection/>
    </xf>
    <xf numFmtId="0" fontId="45" fillId="0" borderId="9" xfId="0"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0" fontId="1" fillId="0" borderId="9" xfId="66" applyFont="1" applyFill="1" applyBorder="1" applyAlignment="1">
      <alignment horizontal="center" vertical="center" wrapText="1"/>
      <protection/>
    </xf>
    <xf numFmtId="0" fontId="1" fillId="0" borderId="9" xfId="65" applyFont="1" applyFill="1" applyBorder="1" applyAlignment="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超链接 10"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3 2 2 2 2 2" xfId="66"/>
    <cellStyle name="常规 2 3 2 2 2 2 2 2 2 2" xfId="67"/>
    <cellStyle name="常规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64"/>
  <sheetViews>
    <sheetView tabSelected="1" zoomScale="80" zoomScaleNormal="80" workbookViewId="0" topLeftCell="A1">
      <selection activeCell="I3" sqref="I3:K3"/>
    </sheetView>
  </sheetViews>
  <sheetFormatPr defaultColWidth="9.00390625" defaultRowHeight="15"/>
  <cols>
    <col min="1" max="1" width="15.7109375" style="5" customWidth="1"/>
    <col min="2" max="2" width="17.7109375" style="6" customWidth="1"/>
    <col min="3" max="3" width="13.7109375" style="6" customWidth="1"/>
    <col min="4" max="4" width="16.7109375" style="7" customWidth="1"/>
    <col min="5" max="5" width="5.7109375" style="0" customWidth="1"/>
    <col min="6" max="6" width="10.7109375" style="0" customWidth="1"/>
    <col min="7" max="7" width="10.421875" style="0" customWidth="1"/>
    <col min="8" max="8" width="11.8515625" style="6" customWidth="1"/>
    <col min="9" max="9" width="14.140625" style="0" customWidth="1"/>
    <col min="10" max="10" width="23.421875" style="8" customWidth="1"/>
    <col min="11" max="11" width="66.7109375" style="8" customWidth="1"/>
    <col min="12" max="12" width="34.00390625" style="8" customWidth="1"/>
    <col min="13" max="13" width="16.00390625" style="8" customWidth="1"/>
  </cols>
  <sheetData>
    <row r="1" spans="1:12" s="1" customFormat="1" ht="42" customHeight="1">
      <c r="A1" s="9" t="s">
        <v>0</v>
      </c>
      <c r="B1" s="10"/>
      <c r="C1" s="10"/>
      <c r="H1" s="10"/>
      <c r="L1" s="26"/>
    </row>
    <row r="2" spans="1:253" s="2" customFormat="1" ht="63.75" customHeight="1">
      <c r="A2" s="11" t="s">
        <v>1</v>
      </c>
      <c r="B2" s="11"/>
      <c r="C2" s="11"/>
      <c r="D2" s="11"/>
      <c r="E2" s="11"/>
      <c r="F2" s="11"/>
      <c r="G2" s="11"/>
      <c r="H2" s="11"/>
      <c r="I2" s="11"/>
      <c r="J2" s="11"/>
      <c r="K2" s="11"/>
      <c r="L2" s="11"/>
      <c r="M2" s="1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13" s="1" customFormat="1" ht="45" customHeight="1">
      <c r="A3" s="12" t="s">
        <v>2</v>
      </c>
      <c r="B3" s="12" t="s">
        <v>3</v>
      </c>
      <c r="C3" s="13" t="s">
        <v>4</v>
      </c>
      <c r="D3" s="12" t="s">
        <v>5</v>
      </c>
      <c r="E3" s="12" t="s">
        <v>6</v>
      </c>
      <c r="F3" s="14" t="s">
        <v>7</v>
      </c>
      <c r="G3" s="15" t="s">
        <v>8</v>
      </c>
      <c r="H3" s="16" t="s">
        <v>9</v>
      </c>
      <c r="I3" s="12" t="s">
        <v>10</v>
      </c>
      <c r="J3" s="12"/>
      <c r="K3" s="12"/>
      <c r="L3" s="12" t="s">
        <v>11</v>
      </c>
      <c r="M3" s="12" t="s">
        <v>12</v>
      </c>
    </row>
    <row r="4" spans="1:13" s="1" customFormat="1" ht="45" customHeight="1">
      <c r="A4" s="12"/>
      <c r="B4" s="12"/>
      <c r="C4" s="17"/>
      <c r="D4" s="12"/>
      <c r="E4" s="12"/>
      <c r="F4" s="18"/>
      <c r="G4" s="15"/>
      <c r="H4" s="16"/>
      <c r="I4" s="12" t="s">
        <v>13</v>
      </c>
      <c r="J4" s="12" t="s">
        <v>14</v>
      </c>
      <c r="K4" s="12" t="s">
        <v>15</v>
      </c>
      <c r="L4" s="12"/>
      <c r="M4" s="12"/>
    </row>
    <row r="5" spans="1:13" s="1" customFormat="1" ht="15.75" customHeight="1">
      <c r="A5" s="19" t="s">
        <v>16</v>
      </c>
      <c r="B5" s="19" t="s">
        <v>17</v>
      </c>
      <c r="C5" s="19" t="s">
        <v>18</v>
      </c>
      <c r="D5" s="19" t="s">
        <v>19</v>
      </c>
      <c r="E5" s="19" t="s">
        <v>20</v>
      </c>
      <c r="F5" s="19" t="s">
        <v>21</v>
      </c>
      <c r="G5" s="19" t="s">
        <v>22</v>
      </c>
      <c r="H5" s="19" t="s">
        <v>23</v>
      </c>
      <c r="I5" s="19" t="s">
        <v>24</v>
      </c>
      <c r="J5" s="19" t="s">
        <v>25</v>
      </c>
      <c r="K5" s="19" t="s">
        <v>26</v>
      </c>
      <c r="L5" s="19" t="s">
        <v>27</v>
      </c>
      <c r="M5" s="19" t="s">
        <v>28</v>
      </c>
    </row>
    <row r="6" spans="1:13" s="1" customFormat="1" ht="45" customHeight="1">
      <c r="A6" s="20" t="s">
        <v>29</v>
      </c>
      <c r="B6" s="20" t="s">
        <v>30</v>
      </c>
      <c r="C6" s="20">
        <v>202100101</v>
      </c>
      <c r="D6" s="20" t="s">
        <v>31</v>
      </c>
      <c r="E6" s="20">
        <v>1</v>
      </c>
      <c r="F6" s="20" t="s">
        <v>32</v>
      </c>
      <c r="G6" s="20" t="s">
        <v>33</v>
      </c>
      <c r="H6" s="21" t="s">
        <v>34</v>
      </c>
      <c r="I6" s="20"/>
      <c r="J6" s="20" t="s">
        <v>35</v>
      </c>
      <c r="K6" s="27" t="s">
        <v>36</v>
      </c>
      <c r="L6" s="27" t="s">
        <v>37</v>
      </c>
      <c r="M6" s="20" t="s">
        <v>38</v>
      </c>
    </row>
    <row r="7" spans="1:13" s="1" customFormat="1" ht="45" customHeight="1">
      <c r="A7" s="20" t="s">
        <v>29</v>
      </c>
      <c r="B7" s="20" t="s">
        <v>30</v>
      </c>
      <c r="C7" s="20">
        <v>202100102</v>
      </c>
      <c r="D7" s="20" t="s">
        <v>39</v>
      </c>
      <c r="E7" s="20">
        <v>1</v>
      </c>
      <c r="F7" s="20" t="s">
        <v>32</v>
      </c>
      <c r="G7" s="20" t="s">
        <v>33</v>
      </c>
      <c r="H7" s="21" t="s">
        <v>34</v>
      </c>
      <c r="I7" s="20"/>
      <c r="J7" s="20" t="s">
        <v>35</v>
      </c>
      <c r="K7" s="27" t="s">
        <v>40</v>
      </c>
      <c r="L7" s="27" t="s">
        <v>41</v>
      </c>
      <c r="M7" s="20" t="s">
        <v>38</v>
      </c>
    </row>
    <row r="8" spans="1:13" s="1" customFormat="1" ht="45" customHeight="1">
      <c r="A8" s="20" t="s">
        <v>29</v>
      </c>
      <c r="B8" s="20" t="s">
        <v>30</v>
      </c>
      <c r="C8" s="20">
        <v>202100103</v>
      </c>
      <c r="D8" s="20" t="s">
        <v>42</v>
      </c>
      <c r="E8" s="20">
        <v>1</v>
      </c>
      <c r="F8" s="20" t="s">
        <v>32</v>
      </c>
      <c r="G8" s="20" t="s">
        <v>33</v>
      </c>
      <c r="H8" s="20" t="s">
        <v>34</v>
      </c>
      <c r="I8" s="20"/>
      <c r="J8" s="20" t="s">
        <v>35</v>
      </c>
      <c r="K8" s="27" t="s">
        <v>40</v>
      </c>
      <c r="L8" s="27" t="s">
        <v>37</v>
      </c>
      <c r="M8" s="20" t="s">
        <v>38</v>
      </c>
    </row>
    <row r="9" spans="1:13" s="1" customFormat="1" ht="45" customHeight="1">
      <c r="A9" s="20" t="s">
        <v>29</v>
      </c>
      <c r="B9" s="20" t="s">
        <v>30</v>
      </c>
      <c r="C9" s="20">
        <v>202100104</v>
      </c>
      <c r="D9" s="20" t="s">
        <v>43</v>
      </c>
      <c r="E9" s="20">
        <v>1</v>
      </c>
      <c r="F9" s="20" t="s">
        <v>32</v>
      </c>
      <c r="G9" s="20" t="s">
        <v>33</v>
      </c>
      <c r="H9" s="20" t="s">
        <v>34</v>
      </c>
      <c r="I9" s="20"/>
      <c r="J9" s="20" t="s">
        <v>44</v>
      </c>
      <c r="K9" s="27" t="s">
        <v>40</v>
      </c>
      <c r="L9" s="27" t="s">
        <v>37</v>
      </c>
      <c r="M9" s="20" t="s">
        <v>38</v>
      </c>
    </row>
    <row r="10" spans="1:13" s="1" customFormat="1" ht="45" customHeight="1">
      <c r="A10" s="20" t="s">
        <v>29</v>
      </c>
      <c r="B10" s="20" t="s">
        <v>30</v>
      </c>
      <c r="C10" s="20">
        <v>202100105</v>
      </c>
      <c r="D10" s="20" t="s">
        <v>45</v>
      </c>
      <c r="E10" s="20">
        <v>1</v>
      </c>
      <c r="F10" s="20" t="s">
        <v>32</v>
      </c>
      <c r="G10" s="20" t="s">
        <v>33</v>
      </c>
      <c r="H10" s="20" t="s">
        <v>34</v>
      </c>
      <c r="I10" s="20"/>
      <c r="J10" s="20" t="s">
        <v>46</v>
      </c>
      <c r="K10" s="27" t="s">
        <v>47</v>
      </c>
      <c r="L10" s="27" t="s">
        <v>37</v>
      </c>
      <c r="M10" s="20" t="s">
        <v>38</v>
      </c>
    </row>
    <row r="11" spans="1:13" s="1" customFormat="1" ht="45" customHeight="1">
      <c r="A11" s="20" t="s">
        <v>29</v>
      </c>
      <c r="B11" s="20" t="s">
        <v>30</v>
      </c>
      <c r="C11" s="20">
        <v>202100106</v>
      </c>
      <c r="D11" s="20" t="s">
        <v>48</v>
      </c>
      <c r="E11" s="20">
        <v>1</v>
      </c>
      <c r="F11" s="20" t="s">
        <v>32</v>
      </c>
      <c r="G11" s="20" t="s">
        <v>33</v>
      </c>
      <c r="H11" s="20" t="s">
        <v>34</v>
      </c>
      <c r="I11" s="20"/>
      <c r="J11" s="20" t="s">
        <v>35</v>
      </c>
      <c r="K11" s="27" t="s">
        <v>49</v>
      </c>
      <c r="L11" s="27" t="s">
        <v>37</v>
      </c>
      <c r="M11" s="20" t="s">
        <v>38</v>
      </c>
    </row>
    <row r="12" spans="1:13" s="1" customFormat="1" ht="45" customHeight="1">
      <c r="A12" s="20" t="s">
        <v>29</v>
      </c>
      <c r="B12" s="20" t="s">
        <v>30</v>
      </c>
      <c r="C12" s="20">
        <v>202100107</v>
      </c>
      <c r="D12" s="20" t="s">
        <v>50</v>
      </c>
      <c r="E12" s="20">
        <v>1</v>
      </c>
      <c r="F12" s="20" t="s">
        <v>32</v>
      </c>
      <c r="G12" s="20" t="s">
        <v>51</v>
      </c>
      <c r="H12" s="20" t="s">
        <v>34</v>
      </c>
      <c r="I12" s="20"/>
      <c r="J12" s="20" t="s">
        <v>52</v>
      </c>
      <c r="K12" s="27" t="s">
        <v>53</v>
      </c>
      <c r="L12" s="28" t="s">
        <v>54</v>
      </c>
      <c r="M12" s="20" t="s">
        <v>38</v>
      </c>
    </row>
    <row r="13" spans="1:13" s="1" customFormat="1" ht="45" customHeight="1">
      <c r="A13" s="20" t="s">
        <v>29</v>
      </c>
      <c r="B13" s="20" t="s">
        <v>30</v>
      </c>
      <c r="C13" s="20">
        <v>202100108</v>
      </c>
      <c r="D13" s="20" t="s">
        <v>55</v>
      </c>
      <c r="E13" s="20">
        <v>1</v>
      </c>
      <c r="F13" s="20" t="s">
        <v>32</v>
      </c>
      <c r="G13" s="20" t="s">
        <v>33</v>
      </c>
      <c r="H13" s="20" t="s">
        <v>34</v>
      </c>
      <c r="I13" s="20"/>
      <c r="J13" s="20" t="s">
        <v>56</v>
      </c>
      <c r="K13" s="27" t="s">
        <v>57</v>
      </c>
      <c r="L13" s="27" t="s">
        <v>37</v>
      </c>
      <c r="M13" s="20" t="s">
        <v>38</v>
      </c>
    </row>
    <row r="14" spans="1:13" s="1" customFormat="1" ht="45" customHeight="1">
      <c r="A14" s="20" t="s">
        <v>29</v>
      </c>
      <c r="B14" s="20" t="s">
        <v>30</v>
      </c>
      <c r="C14" s="20">
        <v>202100109</v>
      </c>
      <c r="D14" s="20" t="s">
        <v>58</v>
      </c>
      <c r="E14" s="20">
        <v>1</v>
      </c>
      <c r="F14" s="20" t="s">
        <v>32</v>
      </c>
      <c r="G14" s="20" t="s">
        <v>33</v>
      </c>
      <c r="H14" s="20" t="s">
        <v>34</v>
      </c>
      <c r="I14" s="20"/>
      <c r="J14" s="20" t="s">
        <v>35</v>
      </c>
      <c r="K14" s="27" t="s">
        <v>59</v>
      </c>
      <c r="L14" s="27" t="s">
        <v>37</v>
      </c>
      <c r="M14" s="20" t="s">
        <v>38</v>
      </c>
    </row>
    <row r="15" spans="1:13" s="1" customFormat="1" ht="45" customHeight="1">
      <c r="A15" s="20" t="s">
        <v>29</v>
      </c>
      <c r="B15" s="20" t="s">
        <v>30</v>
      </c>
      <c r="C15" s="20">
        <v>202100110</v>
      </c>
      <c r="D15" s="20" t="s">
        <v>60</v>
      </c>
      <c r="E15" s="20">
        <v>2</v>
      </c>
      <c r="F15" s="20" t="s">
        <v>32</v>
      </c>
      <c r="G15" s="20" t="s">
        <v>33</v>
      </c>
      <c r="H15" s="20" t="s">
        <v>34</v>
      </c>
      <c r="I15" s="20"/>
      <c r="J15" s="20" t="s">
        <v>35</v>
      </c>
      <c r="K15" s="27" t="s">
        <v>61</v>
      </c>
      <c r="L15" s="27" t="s">
        <v>37</v>
      </c>
      <c r="M15" s="20" t="s">
        <v>38</v>
      </c>
    </row>
    <row r="16" spans="1:13" s="1" customFormat="1" ht="45" customHeight="1">
      <c r="A16" s="20" t="s">
        <v>29</v>
      </c>
      <c r="B16" s="20" t="s">
        <v>30</v>
      </c>
      <c r="C16" s="20">
        <v>202100111</v>
      </c>
      <c r="D16" s="20" t="s">
        <v>62</v>
      </c>
      <c r="E16" s="20">
        <v>1</v>
      </c>
      <c r="F16" s="20" t="s">
        <v>32</v>
      </c>
      <c r="G16" s="20" t="s">
        <v>33</v>
      </c>
      <c r="H16" s="20" t="s">
        <v>34</v>
      </c>
      <c r="I16" s="20"/>
      <c r="J16" s="20" t="s">
        <v>35</v>
      </c>
      <c r="K16" s="27" t="s">
        <v>63</v>
      </c>
      <c r="L16" s="27" t="s">
        <v>37</v>
      </c>
      <c r="M16" s="20" t="s">
        <v>38</v>
      </c>
    </row>
    <row r="17" spans="1:13" s="1" customFormat="1" ht="45" customHeight="1">
      <c r="A17" s="20" t="s">
        <v>29</v>
      </c>
      <c r="B17" s="20" t="s">
        <v>30</v>
      </c>
      <c r="C17" s="20">
        <v>202100112</v>
      </c>
      <c r="D17" s="20" t="s">
        <v>64</v>
      </c>
      <c r="E17" s="20">
        <v>4</v>
      </c>
      <c r="F17" s="20" t="s">
        <v>32</v>
      </c>
      <c r="G17" s="20" t="s">
        <v>65</v>
      </c>
      <c r="H17" s="20" t="s">
        <v>66</v>
      </c>
      <c r="I17" s="20" t="s">
        <v>67</v>
      </c>
      <c r="J17" s="20" t="s">
        <v>68</v>
      </c>
      <c r="K17" s="27" t="s">
        <v>69</v>
      </c>
      <c r="L17" s="27" t="s">
        <v>70</v>
      </c>
      <c r="M17" s="20" t="s">
        <v>38</v>
      </c>
    </row>
    <row r="18" spans="1:13" s="1" customFormat="1" ht="148.5" customHeight="1">
      <c r="A18" s="22" t="s">
        <v>71</v>
      </c>
      <c r="B18" s="23" t="s">
        <v>72</v>
      </c>
      <c r="C18" s="23">
        <v>202100201</v>
      </c>
      <c r="D18" s="22" t="s">
        <v>73</v>
      </c>
      <c r="E18" s="23">
        <v>1</v>
      </c>
      <c r="F18" s="23" t="s">
        <v>32</v>
      </c>
      <c r="G18" s="23" t="s">
        <v>74</v>
      </c>
      <c r="H18" s="23" t="s">
        <v>34</v>
      </c>
      <c r="I18" s="23"/>
      <c r="J18" s="22" t="s">
        <v>75</v>
      </c>
      <c r="K18" s="29" t="s">
        <v>76</v>
      </c>
      <c r="L18" s="28" t="s">
        <v>54</v>
      </c>
      <c r="M18" s="20"/>
    </row>
    <row r="19" spans="1:13" s="1" customFormat="1" ht="148.5" customHeight="1">
      <c r="A19" s="22" t="s">
        <v>71</v>
      </c>
      <c r="B19" s="23" t="s">
        <v>72</v>
      </c>
      <c r="C19" s="23">
        <v>202100202</v>
      </c>
      <c r="D19" s="22" t="s">
        <v>77</v>
      </c>
      <c r="E19" s="23">
        <v>1</v>
      </c>
      <c r="F19" s="23" t="s">
        <v>32</v>
      </c>
      <c r="G19" s="23" t="s">
        <v>74</v>
      </c>
      <c r="H19" s="23" t="s">
        <v>34</v>
      </c>
      <c r="I19" s="23"/>
      <c r="J19" s="22" t="s">
        <v>78</v>
      </c>
      <c r="K19" s="22" t="s">
        <v>79</v>
      </c>
      <c r="L19" s="30" t="s">
        <v>54</v>
      </c>
      <c r="M19" s="20"/>
    </row>
    <row r="20" spans="1:13" s="1" customFormat="1" ht="60" customHeight="1">
      <c r="A20" s="24" t="s">
        <v>80</v>
      </c>
      <c r="B20" s="24" t="s">
        <v>81</v>
      </c>
      <c r="C20" s="24">
        <v>202100301</v>
      </c>
      <c r="D20" s="24" t="s">
        <v>82</v>
      </c>
      <c r="E20" s="24">
        <v>1</v>
      </c>
      <c r="F20" s="24" t="s">
        <v>32</v>
      </c>
      <c r="G20" s="20" t="s">
        <v>33</v>
      </c>
      <c r="H20" s="24" t="s">
        <v>34</v>
      </c>
      <c r="I20" s="24"/>
      <c r="J20" s="24" t="s">
        <v>35</v>
      </c>
      <c r="K20" s="24" t="s">
        <v>63</v>
      </c>
      <c r="L20" s="25" t="s">
        <v>83</v>
      </c>
      <c r="M20" s="20" t="s">
        <v>38</v>
      </c>
    </row>
    <row r="21" spans="1:13" s="1" customFormat="1" ht="60" customHeight="1">
      <c r="A21" s="24" t="s">
        <v>80</v>
      </c>
      <c r="B21" s="24" t="s">
        <v>81</v>
      </c>
      <c r="C21" s="24">
        <v>202100302</v>
      </c>
      <c r="D21" s="24" t="s">
        <v>84</v>
      </c>
      <c r="E21" s="24">
        <v>1</v>
      </c>
      <c r="F21" s="24" t="s">
        <v>32</v>
      </c>
      <c r="G21" s="20" t="s">
        <v>33</v>
      </c>
      <c r="H21" s="24" t="s">
        <v>34</v>
      </c>
      <c r="I21" s="24"/>
      <c r="J21" s="24" t="s">
        <v>35</v>
      </c>
      <c r="K21" s="24" t="s">
        <v>63</v>
      </c>
      <c r="L21" s="25" t="s">
        <v>85</v>
      </c>
      <c r="M21" s="20" t="s">
        <v>38</v>
      </c>
    </row>
    <row r="22" spans="1:13" s="1" customFormat="1" ht="60" customHeight="1">
      <c r="A22" s="24" t="s">
        <v>80</v>
      </c>
      <c r="B22" s="24" t="s">
        <v>81</v>
      </c>
      <c r="C22" s="24">
        <v>202100303</v>
      </c>
      <c r="D22" s="24" t="s">
        <v>86</v>
      </c>
      <c r="E22" s="24">
        <v>1</v>
      </c>
      <c r="F22" s="24" t="s">
        <v>32</v>
      </c>
      <c r="G22" s="20" t="s">
        <v>33</v>
      </c>
      <c r="H22" s="24" t="s">
        <v>34</v>
      </c>
      <c r="I22" s="24"/>
      <c r="J22" s="24" t="s">
        <v>35</v>
      </c>
      <c r="K22" s="24" t="s">
        <v>63</v>
      </c>
      <c r="L22" s="25" t="s">
        <v>87</v>
      </c>
      <c r="M22" s="20" t="s">
        <v>38</v>
      </c>
    </row>
    <row r="23" spans="1:13" s="1" customFormat="1" ht="60" customHeight="1">
      <c r="A23" s="24" t="s">
        <v>80</v>
      </c>
      <c r="B23" s="24" t="s">
        <v>81</v>
      </c>
      <c r="C23" s="24">
        <v>202100304</v>
      </c>
      <c r="D23" s="24" t="s">
        <v>88</v>
      </c>
      <c r="E23" s="24">
        <v>1</v>
      </c>
      <c r="F23" s="24" t="s">
        <v>32</v>
      </c>
      <c r="G23" s="20" t="s">
        <v>33</v>
      </c>
      <c r="H23" s="24" t="s">
        <v>34</v>
      </c>
      <c r="I23" s="24"/>
      <c r="J23" s="24" t="s">
        <v>35</v>
      </c>
      <c r="K23" s="24" t="s">
        <v>63</v>
      </c>
      <c r="L23" s="25" t="s">
        <v>83</v>
      </c>
      <c r="M23" s="20" t="s">
        <v>38</v>
      </c>
    </row>
    <row r="24" spans="1:13" s="1" customFormat="1" ht="60" customHeight="1">
      <c r="A24" s="24" t="s">
        <v>80</v>
      </c>
      <c r="B24" s="24" t="s">
        <v>81</v>
      </c>
      <c r="C24" s="24">
        <v>202100305</v>
      </c>
      <c r="D24" s="24" t="s">
        <v>89</v>
      </c>
      <c r="E24" s="24">
        <v>1</v>
      </c>
      <c r="F24" s="24" t="s">
        <v>32</v>
      </c>
      <c r="G24" s="20" t="s">
        <v>33</v>
      </c>
      <c r="H24" s="24" t="s">
        <v>34</v>
      </c>
      <c r="I24" s="24"/>
      <c r="J24" s="24" t="s">
        <v>35</v>
      </c>
      <c r="K24" s="24" t="s">
        <v>63</v>
      </c>
      <c r="L24" s="25" t="s">
        <v>83</v>
      </c>
      <c r="M24" s="20" t="s">
        <v>38</v>
      </c>
    </row>
    <row r="25" spans="1:13" s="1" customFormat="1" ht="60" customHeight="1">
      <c r="A25" s="24" t="s">
        <v>80</v>
      </c>
      <c r="B25" s="24" t="s">
        <v>81</v>
      </c>
      <c r="C25" s="24">
        <v>202100306</v>
      </c>
      <c r="D25" s="24" t="s">
        <v>90</v>
      </c>
      <c r="E25" s="24">
        <v>2</v>
      </c>
      <c r="F25" s="24" t="s">
        <v>32</v>
      </c>
      <c r="G25" s="20" t="s">
        <v>33</v>
      </c>
      <c r="H25" s="24" t="s">
        <v>34</v>
      </c>
      <c r="I25" s="24"/>
      <c r="J25" s="24" t="s">
        <v>35</v>
      </c>
      <c r="K25" s="24" t="s">
        <v>63</v>
      </c>
      <c r="L25" s="25" t="s">
        <v>83</v>
      </c>
      <c r="M25" s="20" t="s">
        <v>38</v>
      </c>
    </row>
    <row r="26" spans="1:13" s="1" customFormat="1" ht="60" customHeight="1">
      <c r="A26" s="24" t="s">
        <v>80</v>
      </c>
      <c r="B26" s="24" t="s">
        <v>81</v>
      </c>
      <c r="C26" s="24">
        <v>202100307</v>
      </c>
      <c r="D26" s="24" t="s">
        <v>91</v>
      </c>
      <c r="E26" s="24">
        <v>1</v>
      </c>
      <c r="F26" s="24" t="s">
        <v>32</v>
      </c>
      <c r="G26" s="20" t="s">
        <v>33</v>
      </c>
      <c r="H26" s="24" t="s">
        <v>34</v>
      </c>
      <c r="I26" s="24"/>
      <c r="J26" s="24" t="s">
        <v>35</v>
      </c>
      <c r="K26" s="24" t="s">
        <v>63</v>
      </c>
      <c r="L26" s="25" t="s">
        <v>83</v>
      </c>
      <c r="M26" s="20" t="s">
        <v>38</v>
      </c>
    </row>
    <row r="27" spans="1:13" s="1" customFormat="1" ht="60" customHeight="1">
      <c r="A27" s="24" t="s">
        <v>80</v>
      </c>
      <c r="B27" s="24" t="s">
        <v>81</v>
      </c>
      <c r="C27" s="24">
        <v>202100308</v>
      </c>
      <c r="D27" s="24" t="s">
        <v>92</v>
      </c>
      <c r="E27" s="24">
        <v>1</v>
      </c>
      <c r="F27" s="24" t="s">
        <v>32</v>
      </c>
      <c r="G27" s="20" t="s">
        <v>33</v>
      </c>
      <c r="H27" s="24" t="s">
        <v>34</v>
      </c>
      <c r="I27" s="24"/>
      <c r="J27" s="24" t="s">
        <v>35</v>
      </c>
      <c r="K27" s="24" t="s">
        <v>63</v>
      </c>
      <c r="L27" s="25" t="s">
        <v>83</v>
      </c>
      <c r="M27" s="20" t="s">
        <v>38</v>
      </c>
    </row>
    <row r="28" spans="1:13" s="1" customFormat="1" ht="45" customHeight="1">
      <c r="A28" s="24" t="s">
        <v>80</v>
      </c>
      <c r="B28" s="24" t="s">
        <v>81</v>
      </c>
      <c r="C28" s="24">
        <v>202100309</v>
      </c>
      <c r="D28" s="25" t="s">
        <v>93</v>
      </c>
      <c r="E28" s="24">
        <v>1</v>
      </c>
      <c r="F28" s="24" t="s">
        <v>32</v>
      </c>
      <c r="G28" s="24" t="s">
        <v>94</v>
      </c>
      <c r="H28" s="24" t="s">
        <v>34</v>
      </c>
      <c r="I28" s="24"/>
      <c r="J28" s="24" t="s">
        <v>95</v>
      </c>
      <c r="K28" s="24" t="s">
        <v>96</v>
      </c>
      <c r="L28" s="25" t="s">
        <v>97</v>
      </c>
      <c r="M28" s="20" t="s">
        <v>38</v>
      </c>
    </row>
    <row r="29" spans="1:13" s="1" customFormat="1" ht="90" customHeight="1">
      <c r="A29" s="24" t="s">
        <v>80</v>
      </c>
      <c r="B29" s="24" t="s">
        <v>81</v>
      </c>
      <c r="C29" s="24">
        <v>202100310</v>
      </c>
      <c r="D29" s="24" t="s">
        <v>98</v>
      </c>
      <c r="E29" s="24">
        <v>1</v>
      </c>
      <c r="F29" s="24" t="s">
        <v>32</v>
      </c>
      <c r="G29" s="20" t="s">
        <v>33</v>
      </c>
      <c r="H29" s="24" t="s">
        <v>34</v>
      </c>
      <c r="I29" s="24"/>
      <c r="J29" s="24" t="s">
        <v>35</v>
      </c>
      <c r="K29" s="24" t="s">
        <v>99</v>
      </c>
      <c r="L29" s="25" t="s">
        <v>83</v>
      </c>
      <c r="M29" s="20" t="s">
        <v>38</v>
      </c>
    </row>
    <row r="30" spans="1:13" s="1" customFormat="1" ht="73.5" customHeight="1">
      <c r="A30" s="24" t="s">
        <v>80</v>
      </c>
      <c r="B30" s="24" t="s">
        <v>81</v>
      </c>
      <c r="C30" s="24">
        <v>202100311</v>
      </c>
      <c r="D30" s="24" t="s">
        <v>100</v>
      </c>
      <c r="E30" s="24">
        <v>1</v>
      </c>
      <c r="F30" s="24" t="s">
        <v>32</v>
      </c>
      <c r="G30" s="20" t="s">
        <v>33</v>
      </c>
      <c r="H30" s="24" t="s">
        <v>34</v>
      </c>
      <c r="I30" s="24"/>
      <c r="J30" s="24" t="s">
        <v>101</v>
      </c>
      <c r="K30" s="24" t="s">
        <v>63</v>
      </c>
      <c r="L30" s="25" t="s">
        <v>83</v>
      </c>
      <c r="M30" s="20" t="s">
        <v>38</v>
      </c>
    </row>
    <row r="31" spans="1:13" s="1" customFormat="1" ht="45" customHeight="1">
      <c r="A31" s="24" t="s">
        <v>80</v>
      </c>
      <c r="B31" s="24" t="s">
        <v>81</v>
      </c>
      <c r="C31" s="24">
        <v>202100312</v>
      </c>
      <c r="D31" s="24" t="s">
        <v>102</v>
      </c>
      <c r="E31" s="24">
        <v>2</v>
      </c>
      <c r="F31" s="24" t="s">
        <v>32</v>
      </c>
      <c r="G31" s="20" t="s">
        <v>33</v>
      </c>
      <c r="H31" s="24" t="s">
        <v>34</v>
      </c>
      <c r="I31" s="24"/>
      <c r="J31" s="24" t="s">
        <v>35</v>
      </c>
      <c r="K31" s="24" t="s">
        <v>63</v>
      </c>
      <c r="L31" s="25" t="s">
        <v>103</v>
      </c>
      <c r="M31" s="20" t="s">
        <v>38</v>
      </c>
    </row>
    <row r="32" spans="1:13" s="1" customFormat="1" ht="45" customHeight="1">
      <c r="A32" s="24" t="s">
        <v>80</v>
      </c>
      <c r="B32" s="24" t="s">
        <v>81</v>
      </c>
      <c r="C32" s="24">
        <v>202100313</v>
      </c>
      <c r="D32" s="24" t="s">
        <v>104</v>
      </c>
      <c r="E32" s="24">
        <v>1</v>
      </c>
      <c r="F32" s="24" t="s">
        <v>32</v>
      </c>
      <c r="G32" s="23" t="s">
        <v>74</v>
      </c>
      <c r="H32" s="24" t="s">
        <v>34</v>
      </c>
      <c r="I32" s="24"/>
      <c r="J32" s="24" t="s">
        <v>105</v>
      </c>
      <c r="K32" s="24" t="s">
        <v>106</v>
      </c>
      <c r="L32" s="25" t="s">
        <v>107</v>
      </c>
      <c r="M32" s="20" t="s">
        <v>38</v>
      </c>
    </row>
    <row r="33" spans="1:13" s="1" customFormat="1" ht="45" customHeight="1">
      <c r="A33" s="24" t="s">
        <v>80</v>
      </c>
      <c r="B33" s="24" t="s">
        <v>81</v>
      </c>
      <c r="C33" s="24">
        <v>202100314</v>
      </c>
      <c r="D33" s="24" t="s">
        <v>108</v>
      </c>
      <c r="E33" s="24">
        <v>1</v>
      </c>
      <c r="F33" s="24" t="s">
        <v>32</v>
      </c>
      <c r="G33" s="23" t="s">
        <v>74</v>
      </c>
      <c r="H33" s="24" t="s">
        <v>34</v>
      </c>
      <c r="I33" s="24"/>
      <c r="J33" s="24" t="s">
        <v>109</v>
      </c>
      <c r="K33" s="24" t="s">
        <v>110</v>
      </c>
      <c r="L33" s="25" t="s">
        <v>111</v>
      </c>
      <c r="M33" s="20" t="s">
        <v>38</v>
      </c>
    </row>
    <row r="34" spans="1:13" s="1" customFormat="1" ht="45" customHeight="1">
      <c r="A34" s="24" t="s">
        <v>80</v>
      </c>
      <c r="B34" s="24" t="s">
        <v>81</v>
      </c>
      <c r="C34" s="24">
        <v>202100315</v>
      </c>
      <c r="D34" s="24" t="s">
        <v>112</v>
      </c>
      <c r="E34" s="24">
        <v>1</v>
      </c>
      <c r="F34" s="24" t="s">
        <v>32</v>
      </c>
      <c r="G34" s="23" t="s">
        <v>74</v>
      </c>
      <c r="H34" s="24" t="s">
        <v>34</v>
      </c>
      <c r="I34" s="24"/>
      <c r="J34" s="24" t="s">
        <v>113</v>
      </c>
      <c r="K34" s="24" t="s">
        <v>114</v>
      </c>
      <c r="L34" s="30" t="s">
        <v>115</v>
      </c>
      <c r="M34" s="20" t="s">
        <v>38</v>
      </c>
    </row>
    <row r="35" spans="1:13" s="1" customFormat="1" ht="57.75" customHeight="1">
      <c r="A35" s="24" t="s">
        <v>80</v>
      </c>
      <c r="B35" s="24" t="s">
        <v>81</v>
      </c>
      <c r="C35" s="24">
        <v>202100316</v>
      </c>
      <c r="D35" s="24" t="s">
        <v>116</v>
      </c>
      <c r="E35" s="24">
        <v>2</v>
      </c>
      <c r="F35" s="24" t="s">
        <v>32</v>
      </c>
      <c r="G35" s="23" t="s">
        <v>74</v>
      </c>
      <c r="H35" s="24" t="s">
        <v>34</v>
      </c>
      <c r="I35" s="24"/>
      <c r="J35" s="24" t="s">
        <v>117</v>
      </c>
      <c r="K35" s="24" t="s">
        <v>118</v>
      </c>
      <c r="L35" s="30" t="s">
        <v>119</v>
      </c>
      <c r="M35" s="20" t="s">
        <v>38</v>
      </c>
    </row>
    <row r="36" spans="1:13" s="1" customFormat="1" ht="81.75" customHeight="1">
      <c r="A36" s="24" t="s">
        <v>120</v>
      </c>
      <c r="B36" s="24" t="s">
        <v>121</v>
      </c>
      <c r="C36" s="24">
        <v>202100401</v>
      </c>
      <c r="D36" s="24" t="s">
        <v>122</v>
      </c>
      <c r="E36" s="24">
        <v>1</v>
      </c>
      <c r="F36" s="24" t="s">
        <v>32</v>
      </c>
      <c r="G36" s="24" t="s">
        <v>123</v>
      </c>
      <c r="H36" s="24" t="s">
        <v>34</v>
      </c>
      <c r="I36" s="24"/>
      <c r="J36" s="24" t="s">
        <v>124</v>
      </c>
      <c r="K36" s="24" t="s">
        <v>125</v>
      </c>
      <c r="L36" s="31" t="s">
        <v>126</v>
      </c>
      <c r="M36" s="20" t="s">
        <v>38</v>
      </c>
    </row>
    <row r="37" spans="1:13" s="1" customFormat="1" ht="60" customHeight="1">
      <c r="A37" s="24" t="s">
        <v>120</v>
      </c>
      <c r="B37" s="24" t="s">
        <v>121</v>
      </c>
      <c r="C37" s="24">
        <v>202100402</v>
      </c>
      <c r="D37" s="24" t="s">
        <v>127</v>
      </c>
      <c r="E37" s="24">
        <v>1</v>
      </c>
      <c r="F37" s="24" t="s">
        <v>32</v>
      </c>
      <c r="G37" s="20" t="s">
        <v>33</v>
      </c>
      <c r="H37" s="24" t="s">
        <v>34</v>
      </c>
      <c r="I37" s="24"/>
      <c r="J37" s="31" t="s">
        <v>35</v>
      </c>
      <c r="K37" s="31" t="s">
        <v>63</v>
      </c>
      <c r="L37" s="31" t="s">
        <v>126</v>
      </c>
      <c r="M37" s="20" t="s">
        <v>38</v>
      </c>
    </row>
    <row r="38" spans="1:13" s="1" customFormat="1" ht="60" customHeight="1">
      <c r="A38" s="24" t="s">
        <v>120</v>
      </c>
      <c r="B38" s="24" t="s">
        <v>121</v>
      </c>
      <c r="C38" s="24">
        <v>202100403</v>
      </c>
      <c r="D38" s="24" t="s">
        <v>100</v>
      </c>
      <c r="E38" s="24">
        <v>2</v>
      </c>
      <c r="F38" s="24" t="s">
        <v>32</v>
      </c>
      <c r="G38" s="20" t="s">
        <v>33</v>
      </c>
      <c r="H38" s="24" t="s">
        <v>34</v>
      </c>
      <c r="I38" s="24"/>
      <c r="J38" s="31" t="s">
        <v>128</v>
      </c>
      <c r="K38" s="31" t="s">
        <v>129</v>
      </c>
      <c r="L38" s="31" t="s">
        <v>126</v>
      </c>
      <c r="M38" s="20" t="s">
        <v>38</v>
      </c>
    </row>
    <row r="39" spans="1:13" s="1" customFormat="1" ht="60" customHeight="1">
      <c r="A39" s="24" t="s">
        <v>120</v>
      </c>
      <c r="B39" s="24" t="s">
        <v>121</v>
      </c>
      <c r="C39" s="24">
        <v>202100404</v>
      </c>
      <c r="D39" s="24" t="s">
        <v>88</v>
      </c>
      <c r="E39" s="24">
        <v>5</v>
      </c>
      <c r="F39" s="24" t="s">
        <v>32</v>
      </c>
      <c r="G39" s="20" t="s">
        <v>33</v>
      </c>
      <c r="H39" s="24" t="s">
        <v>34</v>
      </c>
      <c r="I39" s="24"/>
      <c r="J39" s="31" t="s">
        <v>35</v>
      </c>
      <c r="K39" s="31" t="s">
        <v>63</v>
      </c>
      <c r="L39" s="31" t="s">
        <v>126</v>
      </c>
      <c r="M39" s="20" t="s">
        <v>38</v>
      </c>
    </row>
    <row r="40" spans="1:13" s="1" customFormat="1" ht="60" customHeight="1">
      <c r="A40" s="24" t="s">
        <v>120</v>
      </c>
      <c r="B40" s="24" t="s">
        <v>121</v>
      </c>
      <c r="C40" s="24">
        <v>202100405</v>
      </c>
      <c r="D40" s="24" t="s">
        <v>130</v>
      </c>
      <c r="E40" s="24">
        <v>3</v>
      </c>
      <c r="F40" s="24" t="s">
        <v>32</v>
      </c>
      <c r="G40" s="20" t="s">
        <v>33</v>
      </c>
      <c r="H40" s="24" t="s">
        <v>34</v>
      </c>
      <c r="I40" s="24"/>
      <c r="J40" s="24" t="s">
        <v>128</v>
      </c>
      <c r="K40" s="31" t="s">
        <v>63</v>
      </c>
      <c r="L40" s="31" t="s">
        <v>126</v>
      </c>
      <c r="M40" s="20" t="s">
        <v>38</v>
      </c>
    </row>
    <row r="41" spans="1:13" s="1" customFormat="1" ht="45" customHeight="1">
      <c r="A41" s="24" t="s">
        <v>120</v>
      </c>
      <c r="B41" s="24" t="s">
        <v>121</v>
      </c>
      <c r="C41" s="24">
        <v>202100406</v>
      </c>
      <c r="D41" s="24" t="s">
        <v>64</v>
      </c>
      <c r="E41" s="24">
        <v>4</v>
      </c>
      <c r="F41" s="24" t="s">
        <v>32</v>
      </c>
      <c r="G41" s="24" t="s">
        <v>65</v>
      </c>
      <c r="H41" s="24" t="s">
        <v>34</v>
      </c>
      <c r="I41" s="24"/>
      <c r="J41" s="32" t="s">
        <v>131</v>
      </c>
      <c r="K41" s="32" t="s">
        <v>132</v>
      </c>
      <c r="L41" s="32" t="s">
        <v>133</v>
      </c>
      <c r="M41" s="20" t="s">
        <v>38</v>
      </c>
    </row>
    <row r="42" spans="1:13" s="1" customFormat="1" ht="45" customHeight="1">
      <c r="A42" s="24" t="s">
        <v>120</v>
      </c>
      <c r="B42" s="24" t="s">
        <v>121</v>
      </c>
      <c r="C42" s="24">
        <v>202100407</v>
      </c>
      <c r="D42" s="24" t="s">
        <v>134</v>
      </c>
      <c r="E42" s="24">
        <v>2</v>
      </c>
      <c r="F42" s="24" t="s">
        <v>32</v>
      </c>
      <c r="G42" s="20" t="s">
        <v>51</v>
      </c>
      <c r="H42" s="24" t="s">
        <v>66</v>
      </c>
      <c r="I42" s="24" t="s">
        <v>135</v>
      </c>
      <c r="J42" s="31" t="s">
        <v>136</v>
      </c>
      <c r="K42" s="31" t="s">
        <v>63</v>
      </c>
      <c r="L42" s="30" t="s">
        <v>54</v>
      </c>
      <c r="M42" s="20" t="s">
        <v>38</v>
      </c>
    </row>
    <row r="43" spans="1:13" s="1" customFormat="1" ht="45" customHeight="1">
      <c r="A43" s="24" t="s">
        <v>120</v>
      </c>
      <c r="B43" s="24" t="s">
        <v>121</v>
      </c>
      <c r="C43" s="24">
        <v>202100408</v>
      </c>
      <c r="D43" s="24" t="s">
        <v>137</v>
      </c>
      <c r="E43" s="24">
        <v>1</v>
      </c>
      <c r="F43" s="24" t="s">
        <v>32</v>
      </c>
      <c r="G43" s="20" t="s">
        <v>51</v>
      </c>
      <c r="H43" s="24" t="s">
        <v>66</v>
      </c>
      <c r="I43" s="24" t="s">
        <v>138</v>
      </c>
      <c r="J43" s="24" t="s">
        <v>139</v>
      </c>
      <c r="K43" s="24" t="s">
        <v>139</v>
      </c>
      <c r="L43" s="30" t="s">
        <v>54</v>
      </c>
      <c r="M43" s="20" t="s">
        <v>38</v>
      </c>
    </row>
    <row r="44" spans="1:13" s="1" customFormat="1" ht="45" customHeight="1">
      <c r="A44" s="24" t="s">
        <v>120</v>
      </c>
      <c r="B44" s="24" t="s">
        <v>121</v>
      </c>
      <c r="C44" s="24">
        <v>202100409</v>
      </c>
      <c r="D44" s="24" t="s">
        <v>140</v>
      </c>
      <c r="E44" s="24">
        <v>1</v>
      </c>
      <c r="F44" s="24" t="s">
        <v>32</v>
      </c>
      <c r="G44" s="24" t="s">
        <v>94</v>
      </c>
      <c r="H44" s="24" t="s">
        <v>34</v>
      </c>
      <c r="I44" s="24"/>
      <c r="J44" s="24" t="s">
        <v>95</v>
      </c>
      <c r="K44" s="24" t="s">
        <v>96</v>
      </c>
      <c r="L44" s="25" t="s">
        <v>141</v>
      </c>
      <c r="M44" s="20" t="s">
        <v>38</v>
      </c>
    </row>
    <row r="45" spans="1:13" s="1" customFormat="1" ht="45" customHeight="1">
      <c r="A45" s="24" t="s">
        <v>120</v>
      </c>
      <c r="B45" s="24" t="s">
        <v>121</v>
      </c>
      <c r="C45" s="24">
        <v>202100410</v>
      </c>
      <c r="D45" s="24" t="s">
        <v>142</v>
      </c>
      <c r="E45" s="24">
        <v>1</v>
      </c>
      <c r="F45" s="24" t="s">
        <v>32</v>
      </c>
      <c r="G45" s="24" t="s">
        <v>94</v>
      </c>
      <c r="H45" s="24" t="s">
        <v>34</v>
      </c>
      <c r="I45" s="24"/>
      <c r="J45" s="24" t="s">
        <v>143</v>
      </c>
      <c r="K45" s="24" t="s">
        <v>144</v>
      </c>
      <c r="L45" s="25" t="s">
        <v>145</v>
      </c>
      <c r="M45" s="20" t="s">
        <v>38</v>
      </c>
    </row>
    <row r="46" spans="1:13" s="1" customFormat="1" ht="45" customHeight="1">
      <c r="A46" s="24" t="s">
        <v>120</v>
      </c>
      <c r="B46" s="24" t="s">
        <v>121</v>
      </c>
      <c r="C46" s="24">
        <v>202100411</v>
      </c>
      <c r="D46" s="24" t="s">
        <v>146</v>
      </c>
      <c r="E46" s="24">
        <v>3</v>
      </c>
      <c r="F46" s="24" t="s">
        <v>32</v>
      </c>
      <c r="G46" s="24" t="s">
        <v>94</v>
      </c>
      <c r="H46" s="24" t="s">
        <v>34</v>
      </c>
      <c r="I46" s="24"/>
      <c r="J46" s="24" t="s">
        <v>95</v>
      </c>
      <c r="K46" s="24" t="s">
        <v>96</v>
      </c>
      <c r="L46" s="25" t="s">
        <v>141</v>
      </c>
      <c r="M46" s="20" t="s">
        <v>38</v>
      </c>
    </row>
    <row r="47" spans="1:13" s="1" customFormat="1" ht="45" customHeight="1">
      <c r="A47" s="24" t="s">
        <v>147</v>
      </c>
      <c r="B47" s="24" t="s">
        <v>148</v>
      </c>
      <c r="C47" s="24">
        <v>202100501</v>
      </c>
      <c r="D47" s="24" t="s">
        <v>149</v>
      </c>
      <c r="E47" s="24">
        <v>1</v>
      </c>
      <c r="F47" s="24" t="s">
        <v>32</v>
      </c>
      <c r="G47" s="24" t="s">
        <v>150</v>
      </c>
      <c r="H47" s="24" t="s">
        <v>34</v>
      </c>
      <c r="I47" s="24"/>
      <c r="J47" s="24" t="s">
        <v>35</v>
      </c>
      <c r="K47" s="31" t="s">
        <v>63</v>
      </c>
      <c r="L47" s="25" t="s">
        <v>151</v>
      </c>
      <c r="M47" s="20" t="s">
        <v>38</v>
      </c>
    </row>
    <row r="48" spans="1:13" s="1" customFormat="1" ht="45" customHeight="1">
      <c r="A48" s="24" t="s">
        <v>147</v>
      </c>
      <c r="B48" s="24" t="s">
        <v>148</v>
      </c>
      <c r="C48" s="24">
        <v>202100502</v>
      </c>
      <c r="D48" s="24" t="s">
        <v>152</v>
      </c>
      <c r="E48" s="24">
        <v>1</v>
      </c>
      <c r="F48" s="24" t="s">
        <v>32</v>
      </c>
      <c r="G48" s="24" t="s">
        <v>150</v>
      </c>
      <c r="H48" s="24" t="s">
        <v>34</v>
      </c>
      <c r="I48" s="24"/>
      <c r="J48" s="24" t="s">
        <v>35</v>
      </c>
      <c r="K48" s="31" t="s">
        <v>63</v>
      </c>
      <c r="L48" s="25" t="s">
        <v>153</v>
      </c>
      <c r="M48" s="20" t="s">
        <v>38</v>
      </c>
    </row>
    <row r="49" spans="1:13" s="1" customFormat="1" ht="45" customHeight="1">
      <c r="A49" s="24" t="s">
        <v>147</v>
      </c>
      <c r="B49" s="24" t="s">
        <v>148</v>
      </c>
      <c r="C49" s="24">
        <v>202100503</v>
      </c>
      <c r="D49" s="24" t="s">
        <v>154</v>
      </c>
      <c r="E49" s="24">
        <v>1</v>
      </c>
      <c r="F49" s="24" t="s">
        <v>32</v>
      </c>
      <c r="G49" s="24" t="s">
        <v>51</v>
      </c>
      <c r="H49" s="24" t="s">
        <v>34</v>
      </c>
      <c r="I49" s="24"/>
      <c r="J49" s="24" t="s">
        <v>35</v>
      </c>
      <c r="K49" s="31" t="s">
        <v>63</v>
      </c>
      <c r="L49" s="25" t="s">
        <v>155</v>
      </c>
      <c r="M49" s="20" t="s">
        <v>38</v>
      </c>
    </row>
    <row r="50" spans="1:13" s="1" customFormat="1" ht="45" customHeight="1">
      <c r="A50" s="24" t="s">
        <v>147</v>
      </c>
      <c r="B50" s="24" t="s">
        <v>148</v>
      </c>
      <c r="C50" s="24">
        <v>202100504</v>
      </c>
      <c r="D50" s="24" t="s">
        <v>156</v>
      </c>
      <c r="E50" s="24">
        <v>1</v>
      </c>
      <c r="F50" s="24" t="s">
        <v>32</v>
      </c>
      <c r="G50" s="24" t="s">
        <v>150</v>
      </c>
      <c r="H50" s="24" t="s">
        <v>34</v>
      </c>
      <c r="I50" s="24"/>
      <c r="J50" s="31" t="s">
        <v>35</v>
      </c>
      <c r="K50" s="31" t="s">
        <v>63</v>
      </c>
      <c r="L50" s="25" t="s">
        <v>157</v>
      </c>
      <c r="M50" s="20" t="s">
        <v>38</v>
      </c>
    </row>
    <row r="51" spans="1:13" s="3" customFormat="1" ht="109.5" customHeight="1">
      <c r="A51" s="20" t="s">
        <v>158</v>
      </c>
      <c r="B51" s="20" t="s">
        <v>159</v>
      </c>
      <c r="C51" s="20">
        <v>202100601</v>
      </c>
      <c r="D51" s="20" t="s">
        <v>64</v>
      </c>
      <c r="E51" s="20">
        <v>8</v>
      </c>
      <c r="F51" s="20" t="s">
        <v>32</v>
      </c>
      <c r="G51" s="20" t="s">
        <v>65</v>
      </c>
      <c r="H51" s="20" t="s">
        <v>66</v>
      </c>
      <c r="I51" s="20" t="s">
        <v>67</v>
      </c>
      <c r="J51" s="33" t="s">
        <v>131</v>
      </c>
      <c r="K51" s="33" t="s">
        <v>160</v>
      </c>
      <c r="L51" s="34" t="s">
        <v>161</v>
      </c>
      <c r="M51" s="20" t="s">
        <v>38</v>
      </c>
    </row>
    <row r="52" spans="1:13" s="3" customFormat="1" ht="109.5" customHeight="1">
      <c r="A52" s="20" t="s">
        <v>158</v>
      </c>
      <c r="B52" s="20" t="s">
        <v>159</v>
      </c>
      <c r="C52" s="20">
        <v>202100602</v>
      </c>
      <c r="D52" s="20" t="s">
        <v>162</v>
      </c>
      <c r="E52" s="20">
        <v>2</v>
      </c>
      <c r="F52" s="20" t="s">
        <v>32</v>
      </c>
      <c r="G52" s="20" t="s">
        <v>65</v>
      </c>
      <c r="H52" s="20" t="s">
        <v>66</v>
      </c>
      <c r="I52" s="20" t="s">
        <v>67</v>
      </c>
      <c r="J52" s="33" t="s">
        <v>131</v>
      </c>
      <c r="K52" s="33" t="s">
        <v>160</v>
      </c>
      <c r="L52" s="34" t="s">
        <v>163</v>
      </c>
      <c r="M52" s="20" t="s">
        <v>38</v>
      </c>
    </row>
    <row r="53" spans="1:13" s="3" customFormat="1" ht="109.5" customHeight="1">
      <c r="A53" s="20" t="s">
        <v>158</v>
      </c>
      <c r="B53" s="20" t="s">
        <v>159</v>
      </c>
      <c r="C53" s="20">
        <v>202100603</v>
      </c>
      <c r="D53" s="20" t="s">
        <v>164</v>
      </c>
      <c r="E53" s="20">
        <v>1</v>
      </c>
      <c r="F53" s="20" t="s">
        <v>32</v>
      </c>
      <c r="G53" s="20" t="s">
        <v>51</v>
      </c>
      <c r="H53" s="20" t="s">
        <v>34</v>
      </c>
      <c r="I53" s="20"/>
      <c r="J53" s="33" t="s">
        <v>165</v>
      </c>
      <c r="K53" s="33" t="s">
        <v>166</v>
      </c>
      <c r="L53" s="34" t="s">
        <v>167</v>
      </c>
      <c r="M53" s="20" t="s">
        <v>38</v>
      </c>
    </row>
    <row r="54" spans="1:13" s="3" customFormat="1" ht="109.5" customHeight="1">
      <c r="A54" s="20" t="s">
        <v>158</v>
      </c>
      <c r="B54" s="20" t="s">
        <v>159</v>
      </c>
      <c r="C54" s="20">
        <v>202100604</v>
      </c>
      <c r="D54" s="20" t="s">
        <v>168</v>
      </c>
      <c r="E54" s="20">
        <v>1</v>
      </c>
      <c r="F54" s="20" t="s">
        <v>32</v>
      </c>
      <c r="G54" s="20" t="s">
        <v>150</v>
      </c>
      <c r="H54" s="20" t="s">
        <v>34</v>
      </c>
      <c r="I54" s="20"/>
      <c r="J54" s="20" t="s">
        <v>35</v>
      </c>
      <c r="K54" s="20" t="s">
        <v>169</v>
      </c>
      <c r="L54" s="30" t="s">
        <v>170</v>
      </c>
      <c r="M54" s="20" t="s">
        <v>38</v>
      </c>
    </row>
    <row r="55" spans="1:13" s="3" customFormat="1" ht="109.5" customHeight="1">
      <c r="A55" s="20" t="s">
        <v>158</v>
      </c>
      <c r="B55" s="20" t="s">
        <v>159</v>
      </c>
      <c r="C55" s="20">
        <v>202100605</v>
      </c>
      <c r="D55" s="20" t="s">
        <v>171</v>
      </c>
      <c r="E55" s="20">
        <v>1</v>
      </c>
      <c r="F55" s="20" t="s">
        <v>32</v>
      </c>
      <c r="G55" s="20" t="s">
        <v>51</v>
      </c>
      <c r="H55" s="20" t="s">
        <v>66</v>
      </c>
      <c r="I55" s="20" t="s">
        <v>172</v>
      </c>
      <c r="J55" s="20" t="s">
        <v>173</v>
      </c>
      <c r="K55" s="35" t="s">
        <v>174</v>
      </c>
      <c r="L55" s="30" t="s">
        <v>175</v>
      </c>
      <c r="M55" s="20" t="s">
        <v>38</v>
      </c>
    </row>
    <row r="56" spans="1:13" s="3" customFormat="1" ht="109.5" customHeight="1">
      <c r="A56" s="20" t="s">
        <v>158</v>
      </c>
      <c r="B56" s="20" t="s">
        <v>159</v>
      </c>
      <c r="C56" s="20">
        <v>202100606</v>
      </c>
      <c r="D56" s="20" t="s">
        <v>89</v>
      </c>
      <c r="E56" s="20">
        <v>1</v>
      </c>
      <c r="F56" s="20" t="s">
        <v>32</v>
      </c>
      <c r="G56" s="20" t="s">
        <v>150</v>
      </c>
      <c r="H56" s="20" t="s">
        <v>34</v>
      </c>
      <c r="I56" s="20"/>
      <c r="J56" s="20" t="s">
        <v>35</v>
      </c>
      <c r="K56" s="20" t="s">
        <v>176</v>
      </c>
      <c r="L56" s="30" t="s">
        <v>170</v>
      </c>
      <c r="M56" s="20" t="s">
        <v>38</v>
      </c>
    </row>
    <row r="57" spans="1:13" s="3" customFormat="1" ht="109.5" customHeight="1">
      <c r="A57" s="20" t="s">
        <v>158</v>
      </c>
      <c r="B57" s="20" t="s">
        <v>159</v>
      </c>
      <c r="C57" s="20">
        <v>202100607</v>
      </c>
      <c r="D57" s="20" t="s">
        <v>177</v>
      </c>
      <c r="E57" s="20">
        <v>1</v>
      </c>
      <c r="F57" s="20" t="s">
        <v>32</v>
      </c>
      <c r="G57" s="20" t="s">
        <v>150</v>
      </c>
      <c r="H57" s="20" t="s">
        <v>66</v>
      </c>
      <c r="I57" s="20" t="s">
        <v>63</v>
      </c>
      <c r="J57" s="20" t="s">
        <v>35</v>
      </c>
      <c r="K57" s="20" t="s">
        <v>63</v>
      </c>
      <c r="L57" s="30" t="s">
        <v>170</v>
      </c>
      <c r="M57" s="20" t="s">
        <v>38</v>
      </c>
    </row>
    <row r="58" spans="1:13" s="3" customFormat="1" ht="109.5" customHeight="1">
      <c r="A58" s="20" t="s">
        <v>158</v>
      </c>
      <c r="B58" s="20" t="s">
        <v>159</v>
      </c>
      <c r="C58" s="20">
        <v>202100608</v>
      </c>
      <c r="D58" s="20" t="s">
        <v>178</v>
      </c>
      <c r="E58" s="20">
        <v>1</v>
      </c>
      <c r="F58" s="20" t="s">
        <v>32</v>
      </c>
      <c r="G58" s="20" t="s">
        <v>150</v>
      </c>
      <c r="H58" s="20" t="s">
        <v>34</v>
      </c>
      <c r="I58" s="20"/>
      <c r="J58" s="20" t="s">
        <v>35</v>
      </c>
      <c r="K58" s="36" t="s">
        <v>63</v>
      </c>
      <c r="L58" s="30" t="s">
        <v>179</v>
      </c>
      <c r="M58" s="20" t="s">
        <v>38</v>
      </c>
    </row>
    <row r="59" spans="1:13" s="3" customFormat="1" ht="109.5" customHeight="1">
      <c r="A59" s="20" t="s">
        <v>158</v>
      </c>
      <c r="B59" s="20" t="s">
        <v>159</v>
      </c>
      <c r="C59" s="20">
        <v>202100609</v>
      </c>
      <c r="D59" s="20" t="s">
        <v>180</v>
      </c>
      <c r="E59" s="20">
        <v>1</v>
      </c>
      <c r="F59" s="20" t="s">
        <v>32</v>
      </c>
      <c r="G59" s="20" t="s">
        <v>150</v>
      </c>
      <c r="H59" s="20" t="s">
        <v>34</v>
      </c>
      <c r="I59" s="20"/>
      <c r="J59" s="20" t="s">
        <v>35</v>
      </c>
      <c r="K59" s="36" t="s">
        <v>61</v>
      </c>
      <c r="L59" s="30" t="s">
        <v>170</v>
      </c>
      <c r="M59" s="20" t="s">
        <v>38</v>
      </c>
    </row>
    <row r="60" spans="1:13" s="4" customFormat="1" ht="109.5" customHeight="1">
      <c r="A60" s="20" t="s">
        <v>158</v>
      </c>
      <c r="B60" s="20" t="s">
        <v>159</v>
      </c>
      <c r="C60" s="20">
        <v>202100610</v>
      </c>
      <c r="D60" s="21" t="s">
        <v>149</v>
      </c>
      <c r="E60" s="21">
        <v>4</v>
      </c>
      <c r="F60" s="20" t="s">
        <v>32</v>
      </c>
      <c r="G60" s="20" t="s">
        <v>150</v>
      </c>
      <c r="H60" s="20" t="s">
        <v>34</v>
      </c>
      <c r="I60" s="20"/>
      <c r="J60" s="20" t="s">
        <v>35</v>
      </c>
      <c r="K60" s="20" t="s">
        <v>181</v>
      </c>
      <c r="L60" s="30" t="s">
        <v>170</v>
      </c>
      <c r="M60" s="20" t="s">
        <v>38</v>
      </c>
    </row>
    <row r="61" spans="1:13" s="1" customFormat="1" ht="45" customHeight="1">
      <c r="A61" s="20" t="s">
        <v>182</v>
      </c>
      <c r="B61" s="20" t="s">
        <v>159</v>
      </c>
      <c r="C61" s="20">
        <v>202100701</v>
      </c>
      <c r="D61" s="20" t="s">
        <v>183</v>
      </c>
      <c r="E61" s="20">
        <v>1</v>
      </c>
      <c r="F61" s="20" t="s">
        <v>32</v>
      </c>
      <c r="G61" s="20" t="s">
        <v>150</v>
      </c>
      <c r="H61" s="20" t="s">
        <v>34</v>
      </c>
      <c r="I61" s="20"/>
      <c r="J61" s="20" t="s">
        <v>35</v>
      </c>
      <c r="K61" s="20" t="s">
        <v>184</v>
      </c>
      <c r="L61" s="30" t="s">
        <v>185</v>
      </c>
      <c r="M61" s="20"/>
    </row>
    <row r="62" spans="1:13" s="1" customFormat="1" ht="45" customHeight="1">
      <c r="A62" s="20" t="s">
        <v>182</v>
      </c>
      <c r="B62" s="20" t="s">
        <v>159</v>
      </c>
      <c r="C62" s="20">
        <v>202100702</v>
      </c>
      <c r="D62" s="20" t="s">
        <v>186</v>
      </c>
      <c r="E62" s="20">
        <v>1</v>
      </c>
      <c r="F62" s="20" t="s">
        <v>32</v>
      </c>
      <c r="G62" s="20" t="s">
        <v>65</v>
      </c>
      <c r="H62" s="20" t="s">
        <v>66</v>
      </c>
      <c r="I62" s="20" t="s">
        <v>67</v>
      </c>
      <c r="J62" s="20" t="s">
        <v>131</v>
      </c>
      <c r="K62" s="20" t="s">
        <v>160</v>
      </c>
      <c r="L62" s="30" t="s">
        <v>187</v>
      </c>
      <c r="M62" s="20"/>
    </row>
    <row r="63" spans="1:13" s="1" customFormat="1" ht="45" customHeight="1">
      <c r="A63" s="20" t="s">
        <v>182</v>
      </c>
      <c r="B63" s="20" t="s">
        <v>159</v>
      </c>
      <c r="C63" s="20">
        <v>202100703</v>
      </c>
      <c r="D63" s="20" t="s">
        <v>188</v>
      </c>
      <c r="E63" s="20">
        <v>1</v>
      </c>
      <c r="F63" s="20" t="s">
        <v>32</v>
      </c>
      <c r="G63" s="24" t="s">
        <v>94</v>
      </c>
      <c r="H63" s="20" t="s">
        <v>34</v>
      </c>
      <c r="I63" s="20"/>
      <c r="J63" s="36" t="s">
        <v>189</v>
      </c>
      <c r="K63" s="36" t="s">
        <v>190</v>
      </c>
      <c r="L63" s="30" t="s">
        <v>191</v>
      </c>
      <c r="M63" s="20"/>
    </row>
    <row r="64" spans="1:13" s="1" customFormat="1" ht="45" customHeight="1">
      <c r="A64" s="20" t="s">
        <v>182</v>
      </c>
      <c r="B64" s="20" t="s">
        <v>159</v>
      </c>
      <c r="C64" s="20">
        <v>202100704</v>
      </c>
      <c r="D64" s="20" t="s">
        <v>192</v>
      </c>
      <c r="E64" s="20">
        <v>1</v>
      </c>
      <c r="F64" s="20" t="s">
        <v>32</v>
      </c>
      <c r="G64" s="20" t="s">
        <v>74</v>
      </c>
      <c r="H64" s="20" t="s">
        <v>34</v>
      </c>
      <c r="I64" s="20"/>
      <c r="J64" s="20" t="s">
        <v>193</v>
      </c>
      <c r="K64" s="20" t="s">
        <v>194</v>
      </c>
      <c r="L64" s="30" t="s">
        <v>195</v>
      </c>
      <c r="M64" s="20"/>
    </row>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sheetData>
  <sheetProtection/>
  <mergeCells count="12">
    <mergeCell ref="A2:M2"/>
    <mergeCell ref="I3:K3"/>
    <mergeCell ref="A3:A4"/>
    <mergeCell ref="B3:B4"/>
    <mergeCell ref="C3:C4"/>
    <mergeCell ref="D3:D4"/>
    <mergeCell ref="E3:E4"/>
    <mergeCell ref="F3:F4"/>
    <mergeCell ref="G3:G4"/>
    <mergeCell ref="H3:H4"/>
    <mergeCell ref="L3:L4"/>
    <mergeCell ref="M3:M4"/>
  </mergeCells>
  <dataValidations count="4">
    <dataValidation type="whole" allowBlank="1" showInputMessage="1" showErrorMessage="1" error="每个职位招聘人数不得大于12人" sqref="E51 E52 E53 E54 E55 E56 E57 E58 E59 E63 E64 E18:E19 E20:E34 E36:E46 E47:E50 E61:E62">
      <formula1>1</formula1>
      <formula2>12</formula2>
    </dataValidation>
    <dataValidation type="list" allowBlank="1" showInputMessage="1" showErrorMessage="1" sqref="H6 H51 H52 H53 H56 H57 H60 H61 H62 H63 H64 H7:H8 H9:H12 H13:H15 H16:H19 H20:H35 H36:H46 H47:H50 H54:H55 H58:H59">
      <formula1>"研究生,本科及以上,大专及以上,高中及以上"</formula1>
    </dataValidation>
    <dataValidation type="list" allowBlank="1" showInputMessage="1" showErrorMessage="1" sqref="G12 G13 G14 G15 G16 G17 G20 G21 G22 G23 G24 G25 G26 G27 G28 G29 G30 G31 G32 G33 G34 G35 G36 G37 G38 G39 G40 G41 G42 G43 G44 G45 G46 G49 G50 G51 G52 G53 G54 G55 G56 G57 G58 G59 G60 G61 G62 G63 G64 G6:G8 G9:G11 G18:G19 G47:G48">
      <formula1>INDIRECT(#REF!)</formula1>
    </dataValidation>
    <dataValidation type="list" allowBlank="1" showInputMessage="1" showErrorMessage="1" sqref="F51 F52 F53 F56 F57 F60 F61 F62 F6:F8 F9:F12 F13:F15 F16:F19 F20:F35 F36:F46 F47:F50 F54:F55 F58:F59 F63:F64">
      <formula1>报考类别</formula1>
    </dataValidation>
  </dataValidations>
  <printOptions horizontalCentered="1"/>
  <pageMargins left="0" right="0" top="0.07874015748031496" bottom="0.07874015748031496" header="0.31496062992125984" footer="0.31496062992125984"/>
  <pageSetup fitToHeight="0" fitToWidth="1" horizontalDpi="600" verticalDpi="600" orientation="landscape" paperSize="9" scale="5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0:G16"/>
  <sheetViews>
    <sheetView workbookViewId="0" topLeftCell="A1">
      <selection activeCell="D27" sqref="D27"/>
    </sheetView>
  </sheetViews>
  <sheetFormatPr defaultColWidth="9.00390625" defaultRowHeight="15"/>
  <cols>
    <col min="2" max="2" width="11.8515625" style="0" customWidth="1"/>
    <col min="3" max="6" width="17.7109375" style="0" customWidth="1"/>
    <col min="7" max="7" width="17.8515625" style="0" customWidth="1"/>
  </cols>
  <sheetData>
    <row r="10" spans="2:7" ht="14.25">
      <c r="B10" t="s">
        <v>196</v>
      </c>
      <c r="C10" t="s">
        <v>32</v>
      </c>
      <c r="D10" t="s">
        <v>197</v>
      </c>
      <c r="E10" t="s">
        <v>198</v>
      </c>
      <c r="F10" t="s">
        <v>199</v>
      </c>
      <c r="G10" t="s">
        <v>200</v>
      </c>
    </row>
    <row r="11" spans="3:7" ht="14.25">
      <c r="C11" t="s">
        <v>197</v>
      </c>
      <c r="F11" t="s">
        <v>201</v>
      </c>
      <c r="G11" t="s">
        <v>202</v>
      </c>
    </row>
    <row r="12" spans="3:7" ht="14.25">
      <c r="C12" t="s">
        <v>198</v>
      </c>
      <c r="F12" t="s">
        <v>203</v>
      </c>
      <c r="G12" t="s">
        <v>204</v>
      </c>
    </row>
    <row r="13" spans="3:7" ht="14.25">
      <c r="C13" t="s">
        <v>199</v>
      </c>
      <c r="G13" t="s">
        <v>205</v>
      </c>
    </row>
    <row r="14" spans="3:7" ht="14.25">
      <c r="C14" t="s">
        <v>200</v>
      </c>
      <c r="G14" t="s">
        <v>206</v>
      </c>
    </row>
    <row r="15" ht="14.25">
      <c r="G15" t="s">
        <v>207</v>
      </c>
    </row>
    <row r="16" ht="14.25">
      <c r="G16" t="s">
        <v>208</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Administrator</cp:lastModifiedBy>
  <cp:lastPrinted>2021-04-18T11:25:39Z</cp:lastPrinted>
  <dcterms:created xsi:type="dcterms:W3CDTF">2019-02-27T06:37:00Z</dcterms:created>
  <dcterms:modified xsi:type="dcterms:W3CDTF">2021-06-08T08:30:16Z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95364B7D71C8472998DA82FEEF60F8C3</vt:lpwstr>
  </property>
  <property fmtid="{D5CDD505-2E9C-101B-9397-08002B2CF9AE}" pid="5" name="KSOReadingLayo">
    <vt:bool>true</vt:bool>
  </property>
</Properties>
</file>